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d.docs.live.net/d6e251305aa88407/デスクトップ/"/>
    </mc:Choice>
  </mc:AlternateContent>
  <xr:revisionPtr revIDLastSave="6203" documentId="8_{6EDFE5F1-566F-40C7-8416-197D5E39488D}" xr6:coauthVersionLast="47" xr6:coauthVersionMax="47" xr10:uidLastSave="{CF99787D-82FD-4ED3-9894-9980AC7E671A}"/>
  <bookViews>
    <workbookView xWindow="-110" yWindow="-110" windowWidth="19420" windowHeight="10300" tabRatio="601" xr2:uid="{00000000-000D-0000-FFFF-FFFF00000000}"/>
  </bookViews>
  <sheets>
    <sheet name="工事経歴" sheetId="3" r:id="rId1"/>
  </sheets>
  <definedNames>
    <definedName name="_xlnm.Print_Titles" localSheetId="0">工事経歴!$1:$1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3" l="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l="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l="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 r="A809" i="3" s="1"/>
  <c r="A810" i="3" s="1"/>
  <c r="A811" i="3" s="1"/>
  <c r="A812" i="3" s="1"/>
  <c r="A813" i="3" s="1"/>
  <c r="A814" i="3" s="1"/>
  <c r="A815" i="3" s="1"/>
  <c r="A816" i="3" s="1"/>
  <c r="A817" i="3" s="1"/>
  <c r="A818" i="3" s="1"/>
  <c r="A819" i="3" s="1"/>
  <c r="A820" i="3" s="1"/>
  <c r="A821" i="3" s="1"/>
  <c r="A822" i="3" s="1"/>
  <c r="A823" i="3" s="1"/>
  <c r="A824" i="3" s="1"/>
  <c r="A825" i="3" s="1"/>
  <c r="A826" i="3" s="1"/>
  <c r="A827" i="3" s="1"/>
  <c r="A828" i="3" s="1"/>
  <c r="A829" i="3" s="1"/>
  <c r="A830" i="3" s="1"/>
  <c r="A831" i="3" s="1"/>
  <c r="A832" i="3" s="1"/>
  <c r="A833" i="3" s="1"/>
  <c r="A834" i="3" s="1"/>
  <c r="A835" i="3" s="1"/>
  <c r="A836" i="3" s="1"/>
  <c r="A837" i="3" s="1"/>
  <c r="A838" i="3" s="1"/>
  <c r="A839" i="3" s="1"/>
  <c r="A840" i="3" s="1"/>
  <c r="A841" i="3" s="1"/>
  <c r="A842" i="3" s="1"/>
  <c r="A843" i="3" s="1"/>
  <c r="A844" i="3" s="1"/>
  <c r="A845" i="3" s="1"/>
  <c r="A846" i="3" s="1"/>
  <c r="A847" i="3" s="1"/>
  <c r="A848" i="3" s="1"/>
  <c r="A849" i="3" s="1"/>
  <c r="A850" i="3" s="1"/>
  <c r="A851" i="3" s="1"/>
  <c r="A852" i="3" s="1"/>
  <c r="A853" i="3" s="1"/>
  <c r="A854" i="3" s="1"/>
  <c r="A855" i="3" s="1"/>
  <c r="A856" i="3" s="1"/>
  <c r="A857" i="3" s="1"/>
  <c r="A858" i="3" s="1"/>
  <c r="A859" i="3" s="1"/>
  <c r="A860" i="3" s="1"/>
  <c r="A861" i="3" s="1"/>
  <c r="A862" i="3" s="1"/>
  <c r="A863" i="3" s="1"/>
  <c r="A864" i="3" s="1"/>
  <c r="A865" i="3" s="1"/>
  <c r="A866" i="3" s="1"/>
  <c r="A867" i="3" s="1"/>
  <c r="A868" i="3" s="1"/>
  <c r="A869" i="3" s="1"/>
  <c r="A870" i="3" s="1"/>
  <c r="A871" i="3" s="1"/>
  <c r="A872" i="3" s="1"/>
  <c r="A873" i="3" s="1"/>
  <c r="A874" i="3" s="1"/>
  <c r="A875" i="3" s="1"/>
  <c r="A876" i="3" s="1"/>
  <c r="A877" i="3" s="1"/>
  <c r="A878" i="3" s="1"/>
  <c r="A879" i="3" s="1"/>
  <c r="A880" i="3" s="1"/>
  <c r="A881" i="3" s="1"/>
  <c r="A882" i="3" s="1"/>
  <c r="A883" i="3" s="1"/>
  <c r="A884" i="3" s="1"/>
  <c r="A885" i="3" s="1"/>
  <c r="A886" i="3" s="1"/>
  <c r="A887" i="3" s="1"/>
  <c r="A888" i="3" s="1"/>
  <c r="A889" i="3" s="1"/>
  <c r="A890" i="3" s="1"/>
  <c r="A891" i="3" s="1"/>
  <c r="A892" i="3" s="1"/>
  <c r="A893" i="3" s="1"/>
  <c r="A894" i="3" s="1"/>
  <c r="A895" i="3" s="1"/>
  <c r="A896" i="3" s="1"/>
  <c r="A897" i="3" s="1"/>
  <c r="A898" i="3" s="1"/>
  <c r="A899" i="3" s="1"/>
  <c r="A900" i="3" s="1"/>
  <c r="A901" i="3" s="1"/>
  <c r="A902" i="3" s="1"/>
  <c r="A903" i="3" s="1"/>
  <c r="A904" i="3" s="1"/>
  <c r="A905" i="3" s="1"/>
  <c r="A906" i="3" s="1"/>
  <c r="A907" i="3" s="1"/>
  <c r="A908" i="3" s="1"/>
  <c r="A909" i="3" s="1"/>
  <c r="A910" i="3" s="1"/>
  <c r="A911" i="3" s="1"/>
  <c r="A912" i="3" s="1"/>
  <c r="A913" i="3" s="1"/>
  <c r="A914" i="3" s="1"/>
  <c r="A915" i="3" s="1"/>
  <c r="A916" i="3" s="1"/>
  <c r="A917" i="3" s="1"/>
  <c r="A918" i="3" s="1"/>
  <c r="A919" i="3" s="1"/>
  <c r="A920" i="3" s="1"/>
  <c r="A921" i="3" s="1"/>
  <c r="A922" i="3" s="1"/>
  <c r="A923" i="3" s="1"/>
  <c r="A924" i="3" s="1"/>
  <c r="A925" i="3" s="1"/>
  <c r="A926" i="3" s="1"/>
  <c r="A927" i="3" s="1"/>
  <c r="A928" i="3" s="1"/>
  <c r="A929" i="3" s="1"/>
  <c r="A930" i="3" s="1"/>
  <c r="A931" i="3" s="1"/>
  <c r="A932" i="3" s="1"/>
  <c r="A933" i="3" s="1"/>
  <c r="A934" i="3" s="1"/>
  <c r="A935" i="3" s="1"/>
  <c r="A936" i="3" s="1"/>
  <c r="A937" i="3" s="1"/>
  <c r="A938" i="3" s="1"/>
  <c r="A939" i="3" s="1"/>
  <c r="A940" i="3" s="1"/>
  <c r="A941" i="3" s="1"/>
  <c r="A942" i="3" s="1"/>
  <c r="A943" i="3" s="1"/>
  <c r="A944" i="3" s="1"/>
  <c r="A945" i="3" s="1"/>
  <c r="A946" i="3" s="1"/>
  <c r="A947" i="3" s="1"/>
  <c r="A948" i="3" s="1"/>
  <c r="A949" i="3" s="1"/>
  <c r="A950" i="3" s="1"/>
  <c r="A951" i="3" s="1"/>
  <c r="A952" i="3" s="1"/>
  <c r="A953" i="3" s="1"/>
  <c r="A954" i="3" s="1"/>
  <c r="A955" i="3" s="1"/>
  <c r="A956" i="3" s="1"/>
  <c r="A957" i="3" s="1"/>
  <c r="A958" i="3" s="1"/>
  <c r="A959" i="3" s="1"/>
  <c r="A960" i="3" s="1"/>
  <c r="A961" i="3" s="1"/>
  <c r="A962" i="3" s="1"/>
  <c r="A963" i="3" s="1"/>
  <c r="A964" i="3" s="1"/>
  <c r="A965" i="3" s="1"/>
  <c r="A966" i="3" s="1"/>
  <c r="A967" i="3" s="1"/>
  <c r="A968" i="3" s="1"/>
  <c r="A969" i="3" s="1"/>
  <c r="A970" i="3" s="1"/>
  <c r="A971" i="3" s="1"/>
  <c r="A972" i="3" s="1"/>
  <c r="A973" i="3" s="1"/>
  <c r="A974" i="3" s="1"/>
  <c r="A975" i="3" s="1"/>
  <c r="A976" i="3" s="1"/>
  <c r="A977" i="3" s="1"/>
  <c r="A978" i="3" s="1"/>
  <c r="A979" i="3" s="1"/>
  <c r="A980" i="3" s="1"/>
  <c r="A981" i="3" s="1"/>
  <c r="A982" i="3" s="1"/>
  <c r="A983" i="3" s="1"/>
  <c r="A984" i="3" s="1"/>
  <c r="A985" i="3" s="1"/>
  <c r="A986" i="3" s="1"/>
  <c r="A987" i="3" s="1"/>
  <c r="A988" i="3" s="1"/>
  <c r="A989" i="3" s="1"/>
  <c r="A990" i="3" s="1"/>
  <c r="A991" i="3" s="1"/>
  <c r="A992" i="3" s="1"/>
  <c r="A993" i="3" s="1"/>
  <c r="A994" i="3" s="1"/>
  <c r="A995" i="3" s="1"/>
  <c r="A996" i="3" s="1"/>
  <c r="A997" i="3" s="1"/>
  <c r="A998" i="3" s="1"/>
  <c r="A999" i="3" s="1"/>
  <c r="A1000" i="3" s="1"/>
  <c r="A1001" i="3" s="1"/>
  <c r="A1002" i="3" s="1"/>
  <c r="A1003" i="3" s="1"/>
  <c r="A1004" i="3" s="1"/>
  <c r="A1005" i="3" s="1"/>
  <c r="A1006" i="3" s="1"/>
  <c r="A1007" i="3" s="1"/>
  <c r="A1008" i="3" s="1"/>
  <c r="A1009" i="3" s="1"/>
  <c r="A1010" i="3" s="1"/>
  <c r="A1011" i="3" s="1"/>
  <c r="A1012" i="3" s="1"/>
  <c r="A1013" i="3" s="1"/>
  <c r="A1014" i="3" s="1"/>
  <c r="A1015" i="3" s="1"/>
  <c r="A1016" i="3" s="1"/>
  <c r="A1017" i="3" s="1"/>
  <c r="A1018" i="3" s="1"/>
  <c r="A1019" i="3" s="1"/>
  <c r="A1020" i="3" s="1"/>
  <c r="A1021" i="3" s="1"/>
  <c r="A1022" i="3" s="1"/>
  <c r="A1023" i="3" s="1"/>
  <c r="A1024" i="3" s="1"/>
  <c r="A1025" i="3" s="1"/>
  <c r="A1026" i="3" s="1"/>
  <c r="A1027" i="3" s="1"/>
  <c r="A1028" i="3" s="1"/>
  <c r="A1029" i="3" s="1"/>
  <c r="A1030" i="3" s="1"/>
  <c r="A1031" i="3" s="1"/>
  <c r="A1032" i="3" s="1"/>
  <c r="A1033" i="3" s="1"/>
  <c r="A1034" i="3" s="1"/>
  <c r="A1035" i="3" s="1"/>
  <c r="A1036" i="3" s="1"/>
  <c r="A1037" i="3" s="1"/>
  <c r="A1038" i="3" s="1"/>
  <c r="A1039" i="3" s="1"/>
  <c r="A1040" i="3" s="1"/>
  <c r="A1041" i="3" s="1"/>
  <c r="A1042" i="3" s="1"/>
  <c r="A1043" i="3" s="1"/>
  <c r="A1044" i="3" s="1"/>
  <c r="A1045" i="3" s="1"/>
  <c r="A1046" i="3" s="1"/>
  <c r="A1047" i="3" s="1"/>
  <c r="A1048" i="3" s="1"/>
  <c r="A1049" i="3" s="1"/>
  <c r="A1050" i="3" s="1"/>
  <c r="A1051" i="3" s="1"/>
  <c r="A1052" i="3" s="1"/>
  <c r="A1053" i="3" s="1"/>
  <c r="A1054" i="3" s="1"/>
  <c r="A1055" i="3" s="1"/>
  <c r="A1056" i="3" s="1"/>
  <c r="A1057" i="3" s="1"/>
  <c r="A1058" i="3" s="1"/>
  <c r="A1059" i="3" s="1"/>
  <c r="A1060" i="3" s="1"/>
  <c r="A1061" i="3" s="1"/>
  <c r="A1062" i="3" s="1"/>
  <c r="A1063" i="3" s="1"/>
  <c r="A1064" i="3" s="1"/>
  <c r="A1065" i="3" s="1"/>
  <c r="A1066" i="3" s="1"/>
  <c r="A1067" i="3" s="1"/>
  <c r="A1068" i="3" s="1"/>
  <c r="A1069" i="3" s="1"/>
  <c r="A1070" i="3" s="1"/>
  <c r="A1071" i="3" s="1"/>
  <c r="A1072" i="3" s="1"/>
  <c r="A1073" i="3" s="1"/>
  <c r="A1074" i="3" s="1"/>
  <c r="A1075" i="3" s="1"/>
  <c r="A1076" i="3" s="1"/>
  <c r="A1077" i="3" s="1"/>
  <c r="A1078" i="3" s="1"/>
  <c r="A1079" i="3" s="1"/>
  <c r="A1080" i="3" s="1"/>
  <c r="A1081" i="3" s="1"/>
  <c r="A1082" i="3" s="1"/>
  <c r="A1083" i="3" s="1"/>
  <c r="A1084" i="3" s="1"/>
  <c r="A1085" i="3" s="1"/>
  <c r="A1086" i="3" s="1"/>
  <c r="A1087" i="3" s="1"/>
  <c r="A1088" i="3" s="1"/>
  <c r="A1089" i="3" s="1"/>
  <c r="A1090" i="3" s="1"/>
  <c r="A1091" i="3" s="1"/>
  <c r="A1092" i="3" s="1"/>
  <c r="A1093" i="3" s="1"/>
  <c r="A1094" i="3" s="1"/>
  <c r="A1095" i="3" s="1"/>
  <c r="A1096" i="3" s="1"/>
  <c r="A1097" i="3" s="1"/>
  <c r="A1098" i="3" s="1"/>
  <c r="A1099" i="3" s="1"/>
  <c r="A1100" i="3" s="1"/>
  <c r="A1101" i="3" s="1"/>
  <c r="A1102" i="3" s="1"/>
  <c r="A1103" i="3" s="1"/>
  <c r="A1104" i="3" s="1"/>
  <c r="A1105" i="3" s="1"/>
  <c r="A1106" i="3" s="1"/>
  <c r="A1107" i="3" s="1"/>
  <c r="A1108" i="3" s="1"/>
  <c r="A1109" i="3" s="1"/>
  <c r="A1110" i="3" s="1"/>
  <c r="A1111" i="3" s="1"/>
  <c r="A1112" i="3" s="1"/>
  <c r="A1113" i="3" s="1"/>
  <c r="A1114" i="3" s="1"/>
  <c r="A1115" i="3" s="1"/>
  <c r="A1116" i="3" s="1"/>
  <c r="A1117" i="3" s="1"/>
  <c r="A1118" i="3" s="1"/>
  <c r="A1119" i="3" s="1"/>
  <c r="A1120" i="3" s="1"/>
  <c r="A1121" i="3" s="1"/>
  <c r="A1122" i="3" s="1"/>
  <c r="A1123" i="3" s="1"/>
  <c r="A1124" i="3" s="1"/>
  <c r="A1125" i="3" s="1"/>
  <c r="A1126" i="3" s="1"/>
  <c r="A1127" i="3" s="1"/>
  <c r="A1128" i="3" s="1"/>
  <c r="A1129" i="3" s="1"/>
  <c r="A1130" i="3" s="1"/>
  <c r="A1131" i="3" s="1"/>
  <c r="A1132" i="3" s="1"/>
  <c r="A1133" i="3" s="1"/>
  <c r="A1134" i="3" s="1"/>
  <c r="A1135" i="3" s="1"/>
  <c r="A1136" i="3" s="1"/>
  <c r="A1137" i="3" s="1"/>
  <c r="A1138" i="3" s="1"/>
  <c r="A1139" i="3" s="1"/>
  <c r="A1140" i="3" s="1"/>
  <c r="A1141" i="3" s="1"/>
  <c r="A1142" i="3" s="1"/>
  <c r="A1143" i="3" s="1"/>
  <c r="A1144" i="3" s="1"/>
  <c r="A1145" i="3" s="1"/>
  <c r="A1146" i="3" s="1"/>
  <c r="A1147" i="3" s="1"/>
  <c r="A1148" i="3" s="1"/>
  <c r="A1149" i="3" s="1"/>
  <c r="A1150" i="3" s="1"/>
  <c r="A1151" i="3" s="1"/>
  <c r="A1152" i="3" s="1"/>
  <c r="A1153" i="3" s="1"/>
  <c r="A1154" i="3" s="1"/>
  <c r="A1155" i="3" s="1"/>
  <c r="A1156" i="3" s="1"/>
  <c r="A1157" i="3" s="1"/>
  <c r="A1158" i="3" s="1"/>
  <c r="A1159" i="3" s="1"/>
  <c r="A1160" i="3" s="1"/>
  <c r="A1161" i="3" s="1"/>
  <c r="A1162" i="3" s="1"/>
  <c r="A1163" i="3" s="1"/>
  <c r="A1164" i="3" s="1"/>
  <c r="A1165" i="3" s="1"/>
  <c r="A1166" i="3" s="1"/>
  <c r="A1167" i="3" s="1"/>
  <c r="A1168" i="3" s="1"/>
  <c r="A1169" i="3" s="1"/>
  <c r="A1170" i="3" s="1"/>
  <c r="A1171" i="3" s="1"/>
  <c r="A1172" i="3" s="1"/>
  <c r="A1173" i="3" s="1"/>
  <c r="A1174" i="3" s="1"/>
  <c r="A1175" i="3" s="1"/>
  <c r="A1176" i="3" s="1"/>
  <c r="A1177" i="3" s="1"/>
  <c r="A1178" i="3" s="1"/>
  <c r="A1179" i="3" s="1"/>
  <c r="A1180" i="3" s="1"/>
  <c r="A1181" i="3" s="1"/>
  <c r="A1182" i="3" s="1"/>
  <c r="A1183" i="3" s="1"/>
  <c r="A1184" i="3" s="1"/>
  <c r="A1185" i="3" s="1"/>
  <c r="A1186" i="3" s="1"/>
  <c r="A1187" i="3" s="1"/>
  <c r="A1188" i="3" s="1"/>
  <c r="A1189" i="3" s="1"/>
  <c r="A1190" i="3" s="1"/>
  <c r="A1191" i="3" s="1"/>
  <c r="A1192" i="3" s="1"/>
  <c r="A1193" i="3" s="1"/>
  <c r="A1194" i="3" s="1"/>
  <c r="A1195" i="3" s="1"/>
  <c r="A1196" i="3" s="1"/>
  <c r="A1197" i="3" s="1"/>
  <c r="A1198" i="3" s="1"/>
  <c r="A1199" i="3" s="1"/>
  <c r="A1200" i="3" s="1"/>
  <c r="A1201" i="3" s="1"/>
  <c r="A1202" i="3" s="1"/>
  <c r="A1203" i="3" s="1"/>
  <c r="A1204" i="3" s="1"/>
  <c r="A1205" i="3" s="1"/>
  <c r="A1206" i="3" s="1"/>
  <c r="A1207" i="3" s="1"/>
  <c r="A1208" i="3" s="1"/>
  <c r="A1209" i="3" s="1"/>
  <c r="A1210" i="3" s="1"/>
  <c r="A1211" i="3" s="1"/>
  <c r="A1212" i="3" s="1"/>
  <c r="A1213" i="3" s="1"/>
  <c r="A1214" i="3" s="1"/>
  <c r="A1215" i="3" s="1"/>
  <c r="A1216" i="3" s="1"/>
  <c r="A1217" i="3" s="1"/>
  <c r="A1218" i="3" s="1"/>
  <c r="A1219" i="3" s="1"/>
  <c r="A1220" i="3" s="1"/>
  <c r="A1221" i="3" s="1"/>
  <c r="A1222" i="3" s="1"/>
  <c r="A1223" i="3" s="1"/>
  <c r="A1224" i="3" s="1"/>
  <c r="A1225" i="3" s="1"/>
  <c r="A1226" i="3" s="1"/>
  <c r="A1227" i="3" s="1"/>
  <c r="A1228" i="3" s="1"/>
  <c r="A1229" i="3" s="1"/>
  <c r="A1230" i="3" s="1"/>
  <c r="A1231" i="3" s="1"/>
  <c r="A1232" i="3" s="1"/>
  <c r="A1233" i="3" s="1"/>
  <c r="A1234" i="3" s="1"/>
  <c r="A1235" i="3" s="1"/>
  <c r="A1236" i="3" s="1"/>
  <c r="A1237" i="3" s="1"/>
  <c r="A1238" i="3" s="1"/>
  <c r="A1239" i="3" s="1"/>
  <c r="A1240" i="3" s="1"/>
  <c r="A1241" i="3" s="1"/>
  <c r="A1242" i="3" s="1"/>
  <c r="A1243" i="3" s="1"/>
  <c r="A1244" i="3" s="1"/>
  <c r="A1245" i="3" s="1"/>
  <c r="A1246" i="3" s="1"/>
  <c r="A1247" i="3" s="1"/>
  <c r="A1248" i="3" s="1"/>
  <c r="A1249" i="3" s="1"/>
  <c r="A1250" i="3" s="1"/>
  <c r="A1251" i="3" s="1"/>
  <c r="A1252" i="3" s="1"/>
  <c r="A1253" i="3" s="1"/>
  <c r="A1254" i="3" s="1"/>
  <c r="A1255" i="3" s="1"/>
  <c r="A1256" i="3" s="1"/>
  <c r="A1257" i="3" s="1"/>
  <c r="A1258" i="3" s="1"/>
  <c r="A1259" i="3" s="1"/>
  <c r="A1260" i="3" s="1"/>
  <c r="A1261" i="3" s="1"/>
  <c r="A1262" i="3" s="1"/>
  <c r="A1263" i="3" s="1"/>
  <c r="A1264" i="3" s="1"/>
  <c r="A1265" i="3" s="1"/>
  <c r="A1266" i="3" s="1"/>
  <c r="A1267" i="3" s="1"/>
  <c r="A1268" i="3" s="1"/>
  <c r="A1269" i="3" s="1"/>
  <c r="A1270" i="3" s="1"/>
  <c r="A1271" i="3" s="1"/>
  <c r="A1272" i="3" s="1"/>
  <c r="A1273" i="3" s="1"/>
  <c r="A1274" i="3" s="1"/>
  <c r="A1275" i="3" s="1"/>
  <c r="A1276" i="3" s="1"/>
  <c r="A1277" i="3" s="1"/>
  <c r="A1278" i="3" s="1"/>
  <c r="A1279" i="3" s="1"/>
  <c r="A1280" i="3" s="1"/>
  <c r="A1281" i="3" s="1"/>
  <c r="A1282" i="3" s="1"/>
  <c r="A1283" i="3" s="1"/>
  <c r="A1284" i="3" s="1"/>
  <c r="A1285" i="3" s="1"/>
  <c r="A1286" i="3" s="1"/>
  <c r="A1287" i="3" s="1"/>
  <c r="A1288" i="3" s="1"/>
  <c r="A1289" i="3" s="1"/>
  <c r="A1290" i="3" s="1"/>
  <c r="A1291" i="3" s="1"/>
  <c r="A1292" i="3" s="1"/>
  <c r="A1293" i="3" s="1"/>
  <c r="A1294" i="3" s="1"/>
  <c r="A1295" i="3" s="1"/>
  <c r="A1296" i="3" s="1"/>
  <c r="A1297" i="3" s="1"/>
  <c r="A1298" i="3" s="1"/>
  <c r="A1299" i="3" s="1"/>
  <c r="A1300" i="3" s="1"/>
  <c r="A1301" i="3" s="1"/>
  <c r="A1302" i="3" s="1"/>
  <c r="A1303" i="3" s="1"/>
  <c r="A1304" i="3" s="1"/>
  <c r="A1305" i="3" s="1"/>
  <c r="A1306" i="3" s="1"/>
  <c r="A1307" i="3" s="1"/>
  <c r="A1308" i="3" s="1"/>
  <c r="A1309" i="3" s="1"/>
  <c r="A1310" i="3" s="1"/>
  <c r="A1311" i="3" s="1"/>
  <c r="A1312" i="3" s="1"/>
  <c r="A1313" i="3" s="1"/>
  <c r="A1314" i="3" s="1"/>
  <c r="A1315" i="3" s="1"/>
  <c r="A1316" i="3" s="1"/>
  <c r="A1317" i="3" s="1"/>
  <c r="A1318" i="3" s="1"/>
  <c r="A1319" i="3" s="1"/>
  <c r="A1320" i="3" s="1"/>
  <c r="A1321" i="3" s="1"/>
  <c r="A1322" i="3" s="1"/>
  <c r="A1323" i="3" s="1"/>
  <c r="A1324" i="3" s="1"/>
  <c r="A1325" i="3" s="1"/>
  <c r="A1326" i="3" s="1"/>
  <c r="A1327" i="3" s="1"/>
  <c r="A1328" i="3" s="1"/>
  <c r="A1329" i="3" s="1"/>
  <c r="A1330" i="3" s="1"/>
  <c r="A1331" i="3" s="1"/>
  <c r="A1332" i="3" s="1"/>
  <c r="A1333" i="3" s="1"/>
  <c r="A1334" i="3" s="1"/>
  <c r="A1335" i="3" s="1"/>
  <c r="A1336" i="3" s="1"/>
  <c r="A1337" i="3" s="1"/>
  <c r="A1338" i="3" s="1"/>
  <c r="A1339" i="3" s="1"/>
  <c r="A1340" i="3" s="1"/>
  <c r="A1341" i="3" s="1"/>
  <c r="A1342" i="3" s="1"/>
  <c r="A1343" i="3" s="1"/>
  <c r="A1344" i="3" s="1"/>
  <c r="A1345" i="3" s="1"/>
  <c r="A1346" i="3" s="1"/>
  <c r="A1347" i="3" s="1"/>
  <c r="A1348" i="3" s="1"/>
  <c r="A1349" i="3" s="1"/>
  <c r="A1350" i="3" s="1"/>
  <c r="A1351" i="3" s="1"/>
  <c r="A1352" i="3" s="1"/>
  <c r="A1353" i="3" s="1"/>
  <c r="A1354" i="3" s="1"/>
  <c r="A1355" i="3" s="1"/>
  <c r="A1356" i="3" s="1"/>
  <c r="A1357" i="3" s="1"/>
  <c r="A1358" i="3" s="1"/>
  <c r="A1359" i="3" s="1"/>
  <c r="A1360" i="3" s="1"/>
  <c r="A1361" i="3" s="1"/>
  <c r="A1362" i="3" s="1"/>
  <c r="A1363" i="3" s="1"/>
  <c r="A1364" i="3" s="1"/>
  <c r="A1365" i="3" s="1"/>
  <c r="A1366" i="3" s="1"/>
  <c r="A1367" i="3" s="1"/>
  <c r="A1368" i="3" s="1"/>
  <c r="A1369" i="3" s="1"/>
  <c r="A1370" i="3" s="1"/>
  <c r="A1371" i="3" s="1"/>
  <c r="A1372" i="3" s="1"/>
  <c r="A1373" i="3" s="1"/>
  <c r="A1374" i="3" s="1"/>
  <c r="A1375" i="3" s="1"/>
  <c r="A1376" i="3" s="1"/>
  <c r="A1377" i="3" s="1"/>
  <c r="A1378" i="3" s="1"/>
  <c r="A1379" i="3" s="1"/>
  <c r="A1380" i="3" s="1"/>
  <c r="A1381" i="3" s="1"/>
  <c r="A1382" i="3" s="1"/>
  <c r="A1383" i="3" s="1"/>
  <c r="A1384" i="3" s="1"/>
  <c r="A1385" i="3" s="1"/>
  <c r="A1386" i="3" s="1"/>
  <c r="A1387" i="3" s="1"/>
  <c r="A1388" i="3" s="1"/>
  <c r="A1389" i="3" s="1"/>
  <c r="A1390" i="3" s="1"/>
  <c r="A1391" i="3" s="1"/>
  <c r="A1392" i="3" s="1"/>
  <c r="A1393" i="3" s="1"/>
  <c r="A1394" i="3" s="1"/>
  <c r="A1395" i="3" s="1"/>
  <c r="A1396" i="3" s="1"/>
  <c r="A1397" i="3" s="1"/>
  <c r="A1398" i="3" s="1"/>
  <c r="A1399" i="3" s="1"/>
  <c r="A1400" i="3" s="1"/>
  <c r="A1401" i="3" s="1"/>
  <c r="A1402" i="3" s="1"/>
  <c r="A1403" i="3" s="1"/>
  <c r="A1404" i="3" s="1"/>
  <c r="A1405" i="3" s="1"/>
  <c r="A1406" i="3" s="1"/>
  <c r="A1407" i="3" s="1"/>
  <c r="A1408" i="3" s="1"/>
  <c r="A1409" i="3" s="1"/>
  <c r="A1410" i="3" s="1"/>
  <c r="A1411" i="3" s="1"/>
  <c r="A1412" i="3" s="1"/>
  <c r="A1413" i="3" s="1"/>
  <c r="A1414" i="3" s="1"/>
  <c r="A1415" i="3" s="1"/>
  <c r="A1416" i="3" s="1"/>
  <c r="A1417" i="3" s="1"/>
  <c r="A1418" i="3" s="1"/>
  <c r="A1419" i="3" s="1"/>
  <c r="A1420" i="3" s="1"/>
  <c r="A1421" i="3" s="1"/>
  <c r="A1422" i="3" s="1"/>
  <c r="A1423" i="3" s="1"/>
  <c r="A1424" i="3" s="1"/>
  <c r="A1425" i="3" s="1"/>
  <c r="A1426" i="3" s="1"/>
  <c r="A1427" i="3" s="1"/>
  <c r="A1428" i="3" s="1"/>
  <c r="A1429" i="3" s="1"/>
  <c r="A1430" i="3" s="1"/>
  <c r="A1431" i="3" s="1"/>
  <c r="A1432" i="3" s="1"/>
  <c r="A1433" i="3" s="1"/>
  <c r="A1434" i="3" s="1"/>
  <c r="A1435" i="3" s="1"/>
  <c r="A1436" i="3" s="1"/>
  <c r="A1437" i="3" s="1"/>
  <c r="A1438" i="3" s="1"/>
  <c r="A1439" i="3" s="1"/>
  <c r="A1440" i="3" s="1"/>
  <c r="A1441" i="3" s="1"/>
  <c r="A1442" i="3" s="1"/>
  <c r="A1443" i="3" s="1"/>
  <c r="A1444" i="3" s="1"/>
  <c r="A1445" i="3" s="1"/>
  <c r="A1446" i="3" s="1"/>
  <c r="A1447" i="3" s="1"/>
  <c r="A1448" i="3" s="1"/>
  <c r="A1449" i="3" s="1"/>
  <c r="A1450" i="3" s="1"/>
  <c r="A1451" i="3" s="1"/>
  <c r="A1452" i="3" s="1"/>
  <c r="A1453" i="3" s="1"/>
  <c r="A1454" i="3" s="1"/>
  <c r="A1455" i="3" s="1"/>
  <c r="A1456" i="3" s="1"/>
  <c r="A1457" i="3" s="1"/>
  <c r="A1458" i="3" s="1"/>
  <c r="A1459" i="3" s="1"/>
  <c r="A1460" i="3" s="1"/>
  <c r="A1461" i="3" s="1"/>
  <c r="A1462" i="3" s="1"/>
  <c r="A1463" i="3" s="1"/>
  <c r="A1464" i="3" s="1"/>
  <c r="A1465" i="3" s="1"/>
  <c r="A1466" i="3" s="1"/>
  <c r="A1467" i="3" s="1"/>
  <c r="A1468" i="3" s="1"/>
  <c r="A1469" i="3" s="1"/>
  <c r="A1470" i="3" s="1"/>
  <c r="A1471" i="3" s="1"/>
  <c r="A1472" i="3" s="1"/>
  <c r="A1473" i="3" s="1"/>
  <c r="A1474" i="3" s="1"/>
  <c r="A1475" i="3" s="1"/>
  <c r="A1476" i="3" s="1"/>
  <c r="A1477" i="3" s="1"/>
  <c r="A1478" i="3" s="1"/>
  <c r="A1479" i="3" s="1"/>
  <c r="A1480" i="3" s="1"/>
  <c r="A1481" i="3" s="1"/>
  <c r="A1482" i="3" s="1"/>
  <c r="A1483" i="3" s="1"/>
  <c r="A1484" i="3" s="1"/>
  <c r="A1485" i="3" s="1"/>
  <c r="A1486" i="3" s="1"/>
  <c r="A1487" i="3" s="1"/>
  <c r="A1488" i="3" s="1"/>
  <c r="A1489" i="3" s="1"/>
  <c r="A1490" i="3" s="1"/>
  <c r="A1491" i="3" s="1"/>
  <c r="A1492" i="3" s="1"/>
  <c r="A1493" i="3" s="1"/>
  <c r="A1494" i="3" s="1"/>
  <c r="A1495" i="3" s="1"/>
  <c r="A1496" i="3" s="1"/>
  <c r="A1497" i="3" s="1"/>
  <c r="A1498" i="3" s="1"/>
  <c r="A1499" i="3" s="1"/>
  <c r="A1500" i="3" s="1"/>
  <c r="A1501" i="3" s="1"/>
  <c r="A1502" i="3" s="1"/>
  <c r="A1503" i="3" s="1"/>
  <c r="A1504" i="3" s="1"/>
  <c r="A1505" i="3" s="1"/>
  <c r="A1506" i="3" s="1"/>
  <c r="A1507" i="3" s="1"/>
  <c r="A1508" i="3" s="1"/>
  <c r="A1509" i="3" s="1"/>
  <c r="A1510" i="3" s="1"/>
  <c r="A1511" i="3" s="1"/>
  <c r="A1512" i="3" s="1"/>
  <c r="A1513" i="3" s="1"/>
  <c r="A1514" i="3" s="1"/>
  <c r="A1515" i="3" s="1"/>
  <c r="A1516" i="3" s="1"/>
  <c r="A1517" i="3" s="1"/>
  <c r="A1518" i="3" s="1"/>
  <c r="A1519" i="3" s="1"/>
  <c r="A1520" i="3" s="1"/>
  <c r="A1521" i="3" s="1"/>
  <c r="A1522" i="3" s="1"/>
  <c r="A1523" i="3" s="1"/>
  <c r="A1524" i="3" s="1"/>
  <c r="A1525" i="3" s="1"/>
  <c r="A1526" i="3" s="1"/>
  <c r="A1527" i="3" s="1"/>
  <c r="A1528" i="3" s="1"/>
  <c r="A1529" i="3" s="1"/>
  <c r="A1530" i="3" s="1"/>
  <c r="A1531" i="3" s="1"/>
  <c r="A1532" i="3" s="1"/>
  <c r="A1533" i="3" s="1"/>
  <c r="A1534" i="3" s="1"/>
  <c r="A1535" i="3" s="1"/>
  <c r="A1536" i="3" s="1"/>
  <c r="A1537" i="3" s="1"/>
  <c r="A1538" i="3" s="1"/>
  <c r="A1539" i="3" s="1"/>
  <c r="A1540" i="3" s="1"/>
  <c r="A1541" i="3" s="1"/>
  <c r="A1542" i="3" s="1"/>
  <c r="A1543" i="3" s="1"/>
  <c r="A1544" i="3" s="1"/>
  <c r="A1545" i="3" s="1"/>
  <c r="A1546" i="3" s="1"/>
  <c r="A1547" i="3" s="1"/>
  <c r="A1548" i="3" s="1"/>
  <c r="A1549" i="3" s="1"/>
  <c r="A1550" i="3" s="1"/>
  <c r="A1551" i="3" s="1"/>
  <c r="A1552" i="3" s="1"/>
  <c r="A1553" i="3" s="1"/>
  <c r="A1554" i="3" s="1"/>
  <c r="A1555" i="3" s="1"/>
  <c r="A1556" i="3" s="1"/>
  <c r="A1557" i="3" s="1"/>
  <c r="A1558" i="3" s="1"/>
  <c r="A1559" i="3" s="1"/>
  <c r="A1560" i="3" s="1"/>
  <c r="A1561" i="3" s="1"/>
  <c r="A1562" i="3" s="1"/>
  <c r="A1563" i="3" s="1"/>
  <c r="A1564" i="3" s="1"/>
  <c r="A1565" i="3" s="1"/>
  <c r="A1566" i="3" s="1"/>
  <c r="A1567" i="3" s="1"/>
  <c r="A1568" i="3" s="1"/>
  <c r="A1569" i="3" s="1"/>
  <c r="A1570" i="3" s="1"/>
  <c r="A1571" i="3" s="1"/>
  <c r="A1572" i="3" s="1"/>
  <c r="A1573" i="3" s="1"/>
  <c r="A1574" i="3" s="1"/>
  <c r="A1575" i="3" s="1"/>
  <c r="A1576" i="3" s="1"/>
  <c r="A1577" i="3" s="1"/>
  <c r="A1578" i="3" s="1"/>
  <c r="A1579" i="3" s="1"/>
  <c r="A1580" i="3" s="1"/>
  <c r="A1581" i="3" s="1"/>
  <c r="A1582" i="3" s="1"/>
  <c r="A1583" i="3" s="1"/>
  <c r="A1584" i="3" s="1"/>
  <c r="A1585" i="3" s="1"/>
  <c r="A1586" i="3" s="1"/>
  <c r="A1587" i="3" s="1"/>
  <c r="A1588" i="3" s="1"/>
  <c r="A1589" i="3" s="1"/>
  <c r="A1590" i="3" s="1"/>
  <c r="A1591" i="3" s="1"/>
  <c r="A1592" i="3" s="1"/>
  <c r="A1593" i="3" s="1"/>
  <c r="A1594" i="3" s="1"/>
  <c r="A1595" i="3" s="1"/>
  <c r="A1596" i="3" s="1"/>
  <c r="A1597" i="3" s="1"/>
  <c r="A1598" i="3" s="1"/>
  <c r="A1599" i="3" s="1"/>
  <c r="A1600" i="3" s="1"/>
  <c r="A1601" i="3" s="1"/>
  <c r="A1602" i="3" s="1"/>
  <c r="A1603" i="3" s="1"/>
  <c r="A1604" i="3" s="1"/>
  <c r="A1605" i="3" s="1"/>
  <c r="A1606" i="3" s="1"/>
  <c r="A1607" i="3" s="1"/>
  <c r="A1608" i="3" s="1"/>
  <c r="A1609" i="3" s="1"/>
  <c r="A1610" i="3" s="1"/>
  <c r="A1611" i="3" s="1"/>
  <c r="A1612" i="3" s="1"/>
  <c r="A1613" i="3" s="1"/>
  <c r="A1614" i="3" s="1"/>
  <c r="A1615" i="3" s="1"/>
  <c r="A1616" i="3" s="1"/>
  <c r="A1617" i="3" s="1"/>
  <c r="A1618" i="3" s="1"/>
  <c r="A1619" i="3" s="1"/>
  <c r="A1620" i="3" s="1"/>
  <c r="A1621" i="3" s="1"/>
  <c r="A1622" i="3" s="1"/>
  <c r="A1623" i="3" s="1"/>
  <c r="A1624" i="3" s="1"/>
  <c r="A1625" i="3" s="1"/>
  <c r="A1626" i="3" s="1"/>
  <c r="A1627" i="3" s="1"/>
  <c r="A1628" i="3" s="1"/>
  <c r="A1629" i="3" s="1"/>
  <c r="A1630" i="3" s="1"/>
  <c r="A1631" i="3" s="1"/>
  <c r="A1632" i="3" s="1"/>
  <c r="A1633" i="3" s="1"/>
  <c r="A1634" i="3" s="1"/>
  <c r="A1635" i="3" s="1"/>
  <c r="A1636" i="3" s="1"/>
  <c r="A1637" i="3" s="1"/>
  <c r="A1638" i="3" s="1"/>
  <c r="A1639" i="3" s="1"/>
  <c r="A1640" i="3" s="1"/>
  <c r="A1641" i="3" s="1"/>
  <c r="A1642" i="3" s="1"/>
  <c r="A1643" i="3" s="1"/>
  <c r="A1644" i="3" s="1"/>
  <c r="A1645" i="3" s="1"/>
  <c r="A1646" i="3" s="1"/>
  <c r="A1647" i="3" s="1"/>
  <c r="A1648" i="3" s="1"/>
  <c r="A1649" i="3" s="1"/>
  <c r="A1650" i="3" s="1"/>
  <c r="A1651" i="3" s="1"/>
  <c r="A1652" i="3" s="1"/>
  <c r="A1653" i="3" s="1"/>
  <c r="A1654" i="3" s="1"/>
  <c r="A1655" i="3" s="1"/>
  <c r="A1656" i="3" s="1"/>
  <c r="A1657" i="3" s="1"/>
  <c r="A1658" i="3" s="1"/>
  <c r="A1659" i="3" s="1"/>
  <c r="A1660" i="3" s="1"/>
  <c r="A1661" i="3" s="1"/>
  <c r="A1662" i="3" s="1"/>
  <c r="A1663" i="3" s="1"/>
  <c r="A1664" i="3" s="1"/>
  <c r="A1665" i="3" s="1"/>
  <c r="A1666" i="3" s="1"/>
  <c r="A1667" i="3" s="1"/>
  <c r="A1668" i="3" s="1"/>
  <c r="A1669" i="3" s="1"/>
  <c r="A1670" i="3" s="1"/>
  <c r="A1671" i="3" s="1"/>
  <c r="A1672" i="3" s="1"/>
  <c r="A1673" i="3" s="1"/>
  <c r="A1674" i="3" s="1"/>
  <c r="A1675" i="3" s="1"/>
  <c r="A1676" i="3" s="1"/>
  <c r="A1677" i="3" s="1"/>
  <c r="A1678" i="3" s="1"/>
  <c r="A1679" i="3" s="1"/>
  <c r="A1680" i="3" s="1"/>
  <c r="A1681" i="3" s="1"/>
  <c r="A1682" i="3" s="1"/>
  <c r="A1683" i="3" s="1"/>
  <c r="A1684" i="3" s="1"/>
  <c r="A1685" i="3" s="1"/>
  <c r="A1686" i="3" s="1"/>
  <c r="A1687" i="3" s="1"/>
  <c r="A1688" i="3" s="1"/>
  <c r="A1689" i="3" s="1"/>
  <c r="A1690" i="3" s="1"/>
  <c r="A1691" i="3" s="1"/>
  <c r="A1692" i="3" s="1"/>
  <c r="A1693" i="3" s="1"/>
  <c r="A1694" i="3" s="1"/>
  <c r="A1695" i="3" s="1"/>
  <c r="A1696" i="3" s="1"/>
  <c r="A1697" i="3" s="1"/>
  <c r="A1698" i="3" s="1"/>
  <c r="A1699" i="3" s="1"/>
  <c r="A1700" i="3" s="1"/>
  <c r="A1701" i="3" s="1"/>
  <c r="A1702" i="3" s="1"/>
  <c r="A1703" i="3" s="1"/>
  <c r="A1704" i="3" s="1"/>
  <c r="A1705" i="3" s="1"/>
  <c r="A1706" i="3" s="1"/>
  <c r="A1707" i="3" s="1"/>
  <c r="A1708" i="3" s="1"/>
  <c r="A1709" i="3" s="1"/>
  <c r="A1710" i="3" s="1"/>
  <c r="A1711" i="3" s="1"/>
  <c r="A1712" i="3" s="1"/>
  <c r="A1713" i="3" s="1"/>
  <c r="A1714" i="3" s="1"/>
  <c r="A1715" i="3" s="1"/>
  <c r="A1716" i="3" s="1"/>
  <c r="A1717" i="3" s="1"/>
  <c r="A1718" i="3" s="1"/>
  <c r="A1719" i="3" s="1"/>
  <c r="A1720" i="3" s="1"/>
  <c r="A1721" i="3" s="1"/>
  <c r="A1722" i="3" s="1"/>
  <c r="A1723" i="3" s="1"/>
  <c r="A1724" i="3" s="1"/>
  <c r="A1725" i="3" s="1"/>
  <c r="A1726" i="3" s="1"/>
  <c r="A1727" i="3" s="1"/>
  <c r="A1728" i="3" s="1"/>
  <c r="A1729" i="3" s="1"/>
  <c r="A1730" i="3" s="1"/>
  <c r="A1731" i="3" s="1"/>
  <c r="A1732" i="3" s="1"/>
  <c r="A1733" i="3" s="1"/>
  <c r="A1734" i="3" s="1"/>
  <c r="A1735" i="3" s="1"/>
  <c r="A1736" i="3" s="1"/>
  <c r="A1737" i="3" s="1"/>
  <c r="A1738" i="3" s="1"/>
  <c r="A1739" i="3" s="1"/>
  <c r="A1740" i="3" s="1"/>
  <c r="A1741" i="3" s="1"/>
  <c r="A1742" i="3" s="1"/>
  <c r="A1743" i="3" s="1"/>
  <c r="A1744" i="3" s="1"/>
  <c r="A1745" i="3" s="1"/>
  <c r="A1746" i="3" s="1"/>
  <c r="A1747" i="3" s="1"/>
  <c r="A1748" i="3" s="1"/>
  <c r="A1749" i="3" s="1"/>
  <c r="A1750" i="3" s="1"/>
  <c r="A1751" i="3" s="1"/>
  <c r="A1752" i="3" s="1"/>
  <c r="A1753" i="3" s="1"/>
  <c r="A1754" i="3" s="1"/>
  <c r="A1755" i="3" s="1"/>
  <c r="A1756" i="3" s="1"/>
  <c r="A1757" i="3" s="1"/>
  <c r="A1758" i="3" s="1"/>
  <c r="A1759" i="3" s="1"/>
  <c r="A1760" i="3" s="1"/>
  <c r="A1761" i="3" s="1"/>
  <c r="A1762" i="3" s="1"/>
  <c r="A1763" i="3" s="1"/>
  <c r="A1764" i="3" s="1"/>
  <c r="A1765" i="3" s="1"/>
  <c r="A1766" i="3" s="1"/>
  <c r="A1767" i="3" s="1"/>
  <c r="A1768" i="3" s="1"/>
  <c r="A1769" i="3" s="1"/>
  <c r="A1770" i="3" s="1"/>
  <c r="A1771" i="3" s="1"/>
  <c r="A1772" i="3" s="1"/>
  <c r="A1773" i="3" s="1"/>
  <c r="A1774" i="3" s="1"/>
  <c r="A1775" i="3" s="1"/>
  <c r="A1776" i="3" s="1"/>
  <c r="A1777" i="3" s="1"/>
  <c r="A1778" i="3" s="1"/>
  <c r="A1779" i="3" s="1"/>
  <c r="A1780" i="3" s="1"/>
  <c r="A1781" i="3" s="1"/>
  <c r="A1782" i="3" s="1"/>
  <c r="A1783" i="3" s="1"/>
  <c r="A1784" i="3" s="1"/>
  <c r="A1785" i="3" s="1"/>
  <c r="A1786" i="3" s="1"/>
  <c r="A1787" i="3" s="1"/>
  <c r="A1788" i="3" s="1"/>
  <c r="A1789" i="3" s="1"/>
  <c r="A1790" i="3" s="1"/>
  <c r="A1791" i="3" s="1"/>
  <c r="A1792" i="3" s="1"/>
  <c r="A1793" i="3" s="1"/>
  <c r="A1794" i="3" s="1"/>
  <c r="A1795" i="3" s="1"/>
  <c r="A1796" i="3" s="1"/>
  <c r="A1797" i="3" s="1"/>
  <c r="A1798" i="3" s="1"/>
  <c r="A1799" i="3" s="1"/>
  <c r="A1800" i="3" s="1"/>
  <c r="A1801" i="3" s="1"/>
  <c r="A1802" i="3" s="1"/>
  <c r="A1803" i="3" s="1"/>
  <c r="A1804" i="3" s="1"/>
  <c r="A1805" i="3" s="1"/>
  <c r="A1806" i="3" s="1"/>
  <c r="A1807" i="3" s="1"/>
  <c r="A1808" i="3" s="1"/>
  <c r="A1809" i="3" s="1"/>
  <c r="A1810" i="3" s="1"/>
  <c r="A1811" i="3" s="1"/>
  <c r="A1812" i="3" s="1"/>
  <c r="A1813" i="3" s="1"/>
  <c r="A1814" i="3" s="1"/>
  <c r="A1815" i="3" s="1"/>
  <c r="A1816" i="3" s="1"/>
  <c r="A1817" i="3" s="1"/>
  <c r="A1818" i="3" s="1"/>
  <c r="A1819" i="3" s="1"/>
  <c r="A1820" i="3" s="1"/>
  <c r="A1821" i="3" s="1"/>
  <c r="A1822" i="3" s="1"/>
  <c r="A1823" i="3" s="1"/>
  <c r="A1824" i="3" s="1"/>
  <c r="A1825" i="3" s="1"/>
  <c r="A1826" i="3" s="1"/>
  <c r="A1827" i="3" s="1"/>
  <c r="A1828" i="3" s="1"/>
  <c r="A1829" i="3" s="1"/>
  <c r="A1830" i="3" s="1"/>
  <c r="A1831" i="3" s="1"/>
  <c r="A1832" i="3" s="1"/>
  <c r="A1833" i="3" s="1"/>
  <c r="A1834" i="3" s="1"/>
  <c r="A1835" i="3" s="1"/>
  <c r="A1836" i="3" s="1"/>
  <c r="A1837" i="3" s="1"/>
  <c r="A1838" i="3" s="1"/>
  <c r="A1839" i="3" s="1"/>
  <c r="A1840" i="3" s="1"/>
  <c r="A1841" i="3" s="1"/>
  <c r="A1842" i="3" s="1"/>
  <c r="A1843" i="3" s="1"/>
  <c r="A1844" i="3" s="1"/>
  <c r="A1845" i="3" s="1"/>
  <c r="A1846" i="3" s="1"/>
  <c r="A1847" i="3" s="1"/>
  <c r="A1848" i="3" s="1"/>
  <c r="A1849" i="3" s="1"/>
  <c r="A1850" i="3" s="1"/>
  <c r="A1851" i="3" s="1"/>
  <c r="A1852" i="3" s="1"/>
  <c r="A1853" i="3" s="1"/>
  <c r="A1854" i="3" s="1"/>
  <c r="A1855" i="3" s="1"/>
  <c r="A1856" i="3" s="1"/>
  <c r="A1857" i="3" s="1"/>
  <c r="A1858" i="3" s="1"/>
  <c r="A1859" i="3" s="1"/>
  <c r="A1860" i="3" s="1"/>
  <c r="A1861" i="3" s="1"/>
  <c r="A1862" i="3" s="1"/>
  <c r="A1863" i="3" s="1"/>
  <c r="A1864" i="3" s="1"/>
  <c r="A1865" i="3" s="1"/>
  <c r="A1866" i="3" s="1"/>
  <c r="A1867" i="3" s="1"/>
  <c r="A1868" i="3" s="1"/>
  <c r="A1869" i="3" s="1"/>
  <c r="A1870" i="3" s="1"/>
  <c r="A1871" i="3" s="1"/>
  <c r="A1872" i="3" s="1"/>
  <c r="A1873" i="3" s="1"/>
  <c r="A1874" i="3" s="1"/>
  <c r="A1875" i="3" s="1"/>
  <c r="A1876" i="3" s="1"/>
  <c r="A1877" i="3" s="1"/>
  <c r="A1878" i="3" s="1"/>
  <c r="A1879" i="3" s="1"/>
  <c r="A1880" i="3" s="1"/>
  <c r="A1881" i="3" s="1"/>
  <c r="A1882" i="3" s="1"/>
  <c r="A1883" i="3" s="1"/>
  <c r="A1884" i="3" s="1"/>
  <c r="A1885" i="3" s="1"/>
  <c r="A1886" i="3" s="1"/>
  <c r="A1887" i="3" s="1"/>
  <c r="A1888" i="3" s="1"/>
  <c r="A1889" i="3" s="1"/>
  <c r="A1890" i="3" s="1"/>
  <c r="A1891" i="3" s="1"/>
  <c r="A1892" i="3" s="1"/>
  <c r="A1893" i="3" s="1"/>
  <c r="A1894" i="3" s="1"/>
  <c r="A1895" i="3" s="1"/>
  <c r="A1896" i="3" s="1"/>
  <c r="A1897" i="3" s="1"/>
  <c r="A1898" i="3" s="1"/>
  <c r="A1899" i="3" s="1"/>
  <c r="A1900" i="3" s="1"/>
  <c r="A1901" i="3" s="1"/>
  <c r="A1902" i="3" s="1"/>
  <c r="A1903" i="3" s="1"/>
  <c r="A1904" i="3" s="1"/>
  <c r="A1905" i="3" s="1"/>
  <c r="A1906" i="3" s="1"/>
  <c r="A1907" i="3" s="1"/>
  <c r="A1908" i="3" s="1"/>
  <c r="A1909" i="3" s="1"/>
  <c r="A1910" i="3" s="1"/>
  <c r="A1911" i="3" s="1"/>
  <c r="A1912" i="3" s="1"/>
  <c r="A1913" i="3" s="1"/>
  <c r="A1914" i="3" s="1"/>
  <c r="A1915" i="3" s="1"/>
  <c r="A1916" i="3" s="1"/>
  <c r="A1917" i="3" s="1"/>
  <c r="A1918" i="3" s="1"/>
  <c r="A1919" i="3" s="1"/>
  <c r="A1920" i="3" s="1"/>
  <c r="A1921" i="3" s="1"/>
  <c r="A1922" i="3" s="1"/>
  <c r="A1923" i="3" s="1"/>
  <c r="A1924" i="3" s="1"/>
  <c r="A1925" i="3" s="1"/>
  <c r="A1926" i="3" s="1"/>
  <c r="A1927" i="3" s="1"/>
  <c r="A1928" i="3" s="1"/>
  <c r="A1929" i="3" s="1"/>
  <c r="A1930" i="3" s="1"/>
  <c r="A1931" i="3" s="1"/>
  <c r="A1932" i="3" s="1"/>
  <c r="A1933" i="3" s="1"/>
  <c r="A1934" i="3" s="1"/>
  <c r="A1935" i="3" s="1"/>
  <c r="A1936" i="3" s="1"/>
  <c r="A1937" i="3" s="1"/>
  <c r="A1938" i="3" s="1"/>
  <c r="A1939" i="3" s="1"/>
  <c r="A1940" i="3" s="1"/>
  <c r="A1941" i="3" s="1"/>
  <c r="A1942" i="3" s="1"/>
  <c r="A1943" i="3" s="1"/>
  <c r="A1944" i="3" s="1"/>
  <c r="A1945" i="3" s="1"/>
  <c r="A1946" i="3" s="1"/>
  <c r="A1947" i="3" s="1"/>
  <c r="A1948" i="3" s="1"/>
  <c r="A1949" i="3" s="1"/>
  <c r="A1950" i="3" s="1"/>
  <c r="A1951" i="3" s="1"/>
  <c r="A1952" i="3" s="1"/>
  <c r="A1953" i="3" s="1"/>
  <c r="A1954" i="3" s="1"/>
  <c r="A1955" i="3" s="1"/>
  <c r="A1956" i="3" s="1"/>
  <c r="A1957" i="3" s="1"/>
  <c r="A1958" i="3" s="1"/>
  <c r="A1959" i="3" s="1"/>
  <c r="A1960" i="3" s="1"/>
  <c r="A1961" i="3" s="1"/>
  <c r="A1962" i="3" s="1"/>
</calcChain>
</file>

<file path=xl/sharedStrings.xml><?xml version="1.0" encoding="utf-8"?>
<sst xmlns="http://schemas.openxmlformats.org/spreadsheetml/2006/main" count="7330" uniqueCount="4370">
  <si>
    <t>東京都大田区</t>
  </si>
  <si>
    <t>排水処理設備（改造）</t>
  </si>
  <si>
    <t>千葉県千葉市美浜区</t>
    <rPh sb="0" eb="3">
      <t>チバケン</t>
    </rPh>
    <rPh sb="3" eb="6">
      <t>チバシ</t>
    </rPh>
    <rPh sb="6" eb="9">
      <t>ミハマク</t>
    </rPh>
    <phoneticPr fontId="2"/>
  </si>
  <si>
    <t>株式会社東芝那須工場排水処理設備汚泥脱水設備更新工事</t>
    <rPh sb="0" eb="4">
      <t>カブシキガイシャ</t>
    </rPh>
    <rPh sb="4" eb="6">
      <t>トウシバ</t>
    </rPh>
    <rPh sb="6" eb="8">
      <t>ナス</t>
    </rPh>
    <rPh sb="8" eb="10">
      <t>コウジョウ</t>
    </rPh>
    <rPh sb="10" eb="12">
      <t>ハイスイ</t>
    </rPh>
    <rPh sb="12" eb="14">
      <t>ショリ</t>
    </rPh>
    <rPh sb="14" eb="16">
      <t>セツビ</t>
    </rPh>
    <rPh sb="16" eb="18">
      <t>オデイ</t>
    </rPh>
    <rPh sb="18" eb="20">
      <t>ダッスイ</t>
    </rPh>
    <rPh sb="20" eb="22">
      <t>セツビ</t>
    </rPh>
    <rPh sb="22" eb="24">
      <t>コウシン</t>
    </rPh>
    <rPh sb="24" eb="26">
      <t>コウジ</t>
    </rPh>
    <phoneticPr fontId="2"/>
  </si>
  <si>
    <t>栃木県那須郡西那須野町</t>
    <rPh sb="0" eb="3">
      <t>トチギケン</t>
    </rPh>
    <rPh sb="3" eb="6">
      <t>ナスグン</t>
    </rPh>
    <rPh sb="6" eb="11">
      <t>ニシナスノマチ</t>
    </rPh>
    <phoneticPr fontId="2"/>
  </si>
  <si>
    <t>２００３年　８月</t>
    <rPh sb="4" eb="5">
      <t>ネン</t>
    </rPh>
    <rPh sb="7" eb="8">
      <t>ツキ</t>
    </rPh>
    <phoneticPr fontId="2"/>
  </si>
  <si>
    <t xml:space="preserve"> 埼玉県児玉郡児玉町</t>
    <rPh sb="1" eb="4">
      <t>サイタマケン</t>
    </rPh>
    <rPh sb="4" eb="7">
      <t>コダマグン</t>
    </rPh>
    <rPh sb="7" eb="10">
      <t>コダママチ</t>
    </rPh>
    <phoneticPr fontId="2"/>
  </si>
  <si>
    <t xml:space="preserve"> 福島県大沼郡会津高田町</t>
    <rPh sb="1" eb="4">
      <t>フクシマケン</t>
    </rPh>
    <rPh sb="4" eb="7">
      <t>オオヌマグン</t>
    </rPh>
    <rPh sb="7" eb="9">
      <t>アイヅ</t>
    </rPh>
    <rPh sb="9" eb="11">
      <t>タカダ</t>
    </rPh>
    <rPh sb="11" eb="12">
      <t>マチ</t>
    </rPh>
    <phoneticPr fontId="2"/>
  </si>
  <si>
    <t xml:space="preserve"> 神奈川県相模原市</t>
    <rPh sb="1" eb="5">
      <t>カナガワケン</t>
    </rPh>
    <rPh sb="5" eb="9">
      <t>サガミハラシ</t>
    </rPh>
    <phoneticPr fontId="2"/>
  </si>
  <si>
    <t xml:space="preserve"> 東京都保谷市</t>
    <rPh sb="1" eb="4">
      <t>トウキョウト</t>
    </rPh>
    <rPh sb="4" eb="6">
      <t>ホヤ</t>
    </rPh>
    <rPh sb="6" eb="7">
      <t>シ</t>
    </rPh>
    <phoneticPr fontId="2"/>
  </si>
  <si>
    <t xml:space="preserve"> 東京都渋谷区</t>
    <rPh sb="1" eb="4">
      <t>トウキョウト</t>
    </rPh>
    <rPh sb="4" eb="7">
      <t>シブヤク</t>
    </rPh>
    <phoneticPr fontId="2"/>
  </si>
  <si>
    <t xml:space="preserve"> 東京都江東区</t>
    <rPh sb="1" eb="4">
      <t>トウキョウト</t>
    </rPh>
    <rPh sb="4" eb="7">
      <t>コウトウク</t>
    </rPh>
    <phoneticPr fontId="2"/>
  </si>
  <si>
    <t xml:space="preserve"> 島根県出雲市</t>
    <rPh sb="1" eb="4">
      <t>シマネケン</t>
    </rPh>
    <rPh sb="4" eb="7">
      <t>イズモシ</t>
    </rPh>
    <phoneticPr fontId="2"/>
  </si>
  <si>
    <t xml:space="preserve"> 埼玉県久喜市</t>
    <rPh sb="1" eb="4">
      <t>サイタマケン</t>
    </rPh>
    <rPh sb="4" eb="7">
      <t>クキシ</t>
    </rPh>
    <phoneticPr fontId="2"/>
  </si>
  <si>
    <t xml:space="preserve"> 千葉県千葉市若葉区</t>
    <rPh sb="1" eb="4">
      <t>チバケン</t>
    </rPh>
    <rPh sb="4" eb="7">
      <t>チバシ</t>
    </rPh>
    <rPh sb="7" eb="9">
      <t>ワカバ</t>
    </rPh>
    <rPh sb="9" eb="10">
      <t>ク</t>
    </rPh>
    <phoneticPr fontId="2"/>
  </si>
  <si>
    <t xml:space="preserve"> 千葉県成田市</t>
    <rPh sb="1" eb="4">
      <t>チバケン</t>
    </rPh>
    <rPh sb="4" eb="7">
      <t>ナリタシ</t>
    </rPh>
    <phoneticPr fontId="2"/>
  </si>
  <si>
    <t xml:space="preserve"> 新潟県三条市</t>
    <rPh sb="1" eb="4">
      <t>ニイガタケン</t>
    </rPh>
    <rPh sb="4" eb="7">
      <t>サンジョウシ</t>
    </rPh>
    <phoneticPr fontId="2"/>
  </si>
  <si>
    <t xml:space="preserve"> 岩手県北上市</t>
    <rPh sb="1" eb="4">
      <t>イワテケン</t>
    </rPh>
    <rPh sb="4" eb="6">
      <t>キタガミ</t>
    </rPh>
    <rPh sb="6" eb="7">
      <t>シ</t>
    </rPh>
    <phoneticPr fontId="2"/>
  </si>
  <si>
    <t xml:space="preserve"> 群馬県渋川市</t>
    <rPh sb="1" eb="4">
      <t>グンマケン</t>
    </rPh>
    <rPh sb="4" eb="7">
      <t>シブカワシ</t>
    </rPh>
    <phoneticPr fontId="2"/>
  </si>
  <si>
    <t xml:space="preserve"> 埼玉県所沢市</t>
    <rPh sb="1" eb="4">
      <t>サイタマケン</t>
    </rPh>
    <rPh sb="4" eb="7">
      <t>トコロザワシ</t>
    </rPh>
    <phoneticPr fontId="2"/>
  </si>
  <si>
    <t xml:space="preserve"> 新潟県三島郡三島町</t>
    <rPh sb="1" eb="4">
      <t>ニイガタケン</t>
    </rPh>
    <rPh sb="4" eb="7">
      <t>ミシマグン</t>
    </rPh>
    <rPh sb="7" eb="10">
      <t>ミシママチ</t>
    </rPh>
    <phoneticPr fontId="2"/>
  </si>
  <si>
    <t xml:space="preserve"> 福島県小野郡滝根町</t>
    <rPh sb="1" eb="4">
      <t>フクシマケン</t>
    </rPh>
    <rPh sb="4" eb="6">
      <t>オノ</t>
    </rPh>
    <rPh sb="6" eb="7">
      <t>グン</t>
    </rPh>
    <rPh sb="7" eb="10">
      <t>タキネマチ</t>
    </rPh>
    <phoneticPr fontId="2"/>
  </si>
  <si>
    <t xml:space="preserve"> 長野県南佐久郡臼田町</t>
    <rPh sb="1" eb="4">
      <t>ナガノケン</t>
    </rPh>
    <rPh sb="4" eb="5">
      <t>ミナミ</t>
    </rPh>
    <rPh sb="5" eb="7">
      <t>サク</t>
    </rPh>
    <rPh sb="7" eb="8">
      <t>グン</t>
    </rPh>
    <rPh sb="8" eb="11">
      <t>ウスダマチ</t>
    </rPh>
    <phoneticPr fontId="2"/>
  </si>
  <si>
    <t xml:space="preserve"> 山口県大島郡大島町</t>
    <rPh sb="1" eb="4">
      <t>ヤマグチケン</t>
    </rPh>
    <rPh sb="4" eb="7">
      <t>オオシマグン</t>
    </rPh>
    <rPh sb="7" eb="10">
      <t>オオシママチ</t>
    </rPh>
    <phoneticPr fontId="2"/>
  </si>
  <si>
    <t xml:space="preserve"> 東京都文京区</t>
    <rPh sb="1" eb="4">
      <t>トウキョウト</t>
    </rPh>
    <rPh sb="4" eb="7">
      <t>ブンキョウク</t>
    </rPh>
    <phoneticPr fontId="2"/>
  </si>
  <si>
    <t xml:space="preserve"> 埼玉県和光市</t>
    <rPh sb="1" eb="4">
      <t>サイタマケン</t>
    </rPh>
    <rPh sb="4" eb="7">
      <t>ワコウシ</t>
    </rPh>
    <phoneticPr fontId="2"/>
  </si>
  <si>
    <t xml:space="preserve"> 茨城県猿島郡五霞村</t>
    <rPh sb="1" eb="4">
      <t>イバラギケン</t>
    </rPh>
    <rPh sb="4" eb="7">
      <t>サシマグン</t>
    </rPh>
    <rPh sb="7" eb="10">
      <t>ゴカムラ</t>
    </rPh>
    <phoneticPr fontId="2"/>
  </si>
  <si>
    <t xml:space="preserve"> 埼玉県大里郡寄居町</t>
    <rPh sb="1" eb="4">
      <t>サイタマケン</t>
    </rPh>
    <rPh sb="4" eb="7">
      <t>オオサトグン</t>
    </rPh>
    <rPh sb="7" eb="10">
      <t>ヨリイマチ</t>
    </rPh>
    <phoneticPr fontId="2"/>
  </si>
  <si>
    <t xml:space="preserve"> 岐阜県大垣市</t>
    <rPh sb="1" eb="4">
      <t>ギフケン</t>
    </rPh>
    <rPh sb="4" eb="7">
      <t>オオガキシ</t>
    </rPh>
    <phoneticPr fontId="2"/>
  </si>
  <si>
    <t xml:space="preserve"> 埼玉県戸田市</t>
    <rPh sb="1" eb="4">
      <t>サイタマケン</t>
    </rPh>
    <rPh sb="4" eb="7">
      <t>トダシ</t>
    </rPh>
    <phoneticPr fontId="2"/>
  </si>
  <si>
    <t xml:space="preserve"> 東京都青梅市</t>
    <rPh sb="1" eb="4">
      <t>トウキョウト</t>
    </rPh>
    <rPh sb="4" eb="7">
      <t>オウメシ</t>
    </rPh>
    <phoneticPr fontId="2"/>
  </si>
  <si>
    <t xml:space="preserve"> 埼玉県新座市</t>
    <rPh sb="1" eb="4">
      <t>サイタマケン</t>
    </rPh>
    <rPh sb="4" eb="7">
      <t>ニイザシ</t>
    </rPh>
    <phoneticPr fontId="2"/>
  </si>
  <si>
    <t xml:space="preserve"> 長野県松本市</t>
    <rPh sb="1" eb="4">
      <t>ナガノケン</t>
    </rPh>
    <rPh sb="4" eb="7">
      <t>マツモトシ</t>
    </rPh>
    <phoneticPr fontId="2"/>
  </si>
  <si>
    <t>日本ﾊﾑ株式会社和歌山工場排水処理設備改造工事</t>
    <rPh sb="0" eb="2">
      <t>ニホン</t>
    </rPh>
    <rPh sb="4" eb="8">
      <t>カブ</t>
    </rPh>
    <rPh sb="8" eb="11">
      <t>ワカヤマ</t>
    </rPh>
    <rPh sb="11" eb="13">
      <t>コウジョウ</t>
    </rPh>
    <phoneticPr fontId="2"/>
  </si>
  <si>
    <t>配管設備（ＲＣ製）、濾過機（500φX1525HX4.5tX1基）製作・運搬・据付</t>
    <rPh sb="0" eb="2">
      <t>ハイカン</t>
    </rPh>
    <rPh sb="2" eb="4">
      <t>セツビ</t>
    </rPh>
    <rPh sb="7" eb="8">
      <t>セイ</t>
    </rPh>
    <rPh sb="10" eb="12">
      <t>ロカ</t>
    </rPh>
    <rPh sb="12" eb="13">
      <t>キ</t>
    </rPh>
    <rPh sb="31" eb="32">
      <t>キ</t>
    </rPh>
    <rPh sb="33" eb="35">
      <t>セイサク</t>
    </rPh>
    <rPh sb="36" eb="38">
      <t>ウンパン</t>
    </rPh>
    <rPh sb="39" eb="41">
      <t>スエツケ</t>
    </rPh>
    <phoneticPr fontId="2"/>
  </si>
  <si>
    <t>岩手県胆沢郡金ヶ崎町</t>
    <rPh sb="0" eb="3">
      <t>イワテケン</t>
    </rPh>
    <rPh sb="3" eb="6">
      <t>イサワグン</t>
    </rPh>
    <rPh sb="6" eb="9">
      <t>カネガサキ</t>
    </rPh>
    <rPh sb="9" eb="10">
      <t>チョウ</t>
    </rPh>
    <phoneticPr fontId="2"/>
  </si>
  <si>
    <t>秋田県由利郡伏見町</t>
    <rPh sb="0" eb="3">
      <t>アキタケン</t>
    </rPh>
    <rPh sb="3" eb="6">
      <t>ユリグン</t>
    </rPh>
    <rPh sb="6" eb="9">
      <t>フシミチョウ</t>
    </rPh>
    <phoneticPr fontId="2"/>
  </si>
  <si>
    <t>東洋埠頭株式会社吉井営業所１号館排水処理設備増築工事</t>
    <rPh sb="0" eb="2">
      <t>トウヨウ</t>
    </rPh>
    <rPh sb="2" eb="4">
      <t>フトウ</t>
    </rPh>
    <rPh sb="4" eb="8">
      <t>カブ</t>
    </rPh>
    <rPh sb="8" eb="10">
      <t>ヨシイ</t>
    </rPh>
    <rPh sb="10" eb="13">
      <t>エイギョウショ</t>
    </rPh>
    <rPh sb="14" eb="16">
      <t>ゴウカン</t>
    </rPh>
    <phoneticPr fontId="2"/>
  </si>
  <si>
    <t>サガシキ印刷株式会社北多久工場排水処理設備工事</t>
    <rPh sb="4" eb="6">
      <t>インサツ</t>
    </rPh>
    <rPh sb="6" eb="10">
      <t>カブ</t>
    </rPh>
    <rPh sb="10" eb="11">
      <t>キタ</t>
    </rPh>
    <rPh sb="11" eb="13">
      <t>タク</t>
    </rPh>
    <rPh sb="13" eb="15">
      <t>コウジョウ</t>
    </rPh>
    <rPh sb="15" eb="17">
      <t>ハイスイ</t>
    </rPh>
    <rPh sb="17" eb="19">
      <t>ショリ</t>
    </rPh>
    <rPh sb="19" eb="21">
      <t>セツビ</t>
    </rPh>
    <rPh sb="21" eb="23">
      <t>コウジ</t>
    </rPh>
    <phoneticPr fontId="2"/>
  </si>
  <si>
    <t>群馬県多野郡吉井町</t>
    <rPh sb="0" eb="3">
      <t>グンマケン</t>
    </rPh>
    <rPh sb="3" eb="6">
      <t>タノグン</t>
    </rPh>
    <rPh sb="6" eb="9">
      <t>ヨシイマチ</t>
    </rPh>
    <phoneticPr fontId="2"/>
  </si>
  <si>
    <t>生物膜処理槽（2500φX3800HX2基）・高速濾過装置（1100φX2800HX4.5tX1基）製作・運搬</t>
    <rPh sb="0" eb="2">
      <t>セイブツ</t>
    </rPh>
    <rPh sb="2" eb="3">
      <t>マク</t>
    </rPh>
    <rPh sb="3" eb="5">
      <t>ショリ</t>
    </rPh>
    <rPh sb="5" eb="6">
      <t>ソウ</t>
    </rPh>
    <rPh sb="20" eb="21">
      <t>キ</t>
    </rPh>
    <rPh sb="23" eb="25">
      <t>コウソク</t>
    </rPh>
    <rPh sb="25" eb="27">
      <t>ロカ</t>
    </rPh>
    <rPh sb="27" eb="29">
      <t>ソウチ</t>
    </rPh>
    <rPh sb="48" eb="49">
      <t>キ</t>
    </rPh>
    <rPh sb="50" eb="52">
      <t>セイサク</t>
    </rPh>
    <rPh sb="53" eb="55">
      <t>ウンパン</t>
    </rPh>
    <phoneticPr fontId="2"/>
  </si>
  <si>
    <t>雨水濾過装置(600φX1500HX4.5t)製作・運搬・据付・配管設備・電気設備</t>
    <rPh sb="0" eb="2">
      <t>ウスイ</t>
    </rPh>
    <rPh sb="2" eb="4">
      <t>ロカ</t>
    </rPh>
    <rPh sb="4" eb="6">
      <t>ソウチ</t>
    </rPh>
    <rPh sb="23" eb="25">
      <t>セイサク</t>
    </rPh>
    <rPh sb="26" eb="28">
      <t>ウンパン</t>
    </rPh>
    <rPh sb="29" eb="31">
      <t>スエツケ</t>
    </rPh>
    <rPh sb="32" eb="34">
      <t>ハイカン</t>
    </rPh>
    <rPh sb="34" eb="36">
      <t>セツビ</t>
    </rPh>
    <rPh sb="37" eb="39">
      <t>デンキ</t>
    </rPh>
    <rPh sb="39" eb="41">
      <t>セツビ</t>
    </rPh>
    <phoneticPr fontId="2"/>
  </si>
  <si>
    <t>群馬県高崎市</t>
    <rPh sb="0" eb="2">
      <t>グンマ</t>
    </rPh>
    <rPh sb="2" eb="3">
      <t>ケン</t>
    </rPh>
    <rPh sb="3" eb="5">
      <t>タカサキ</t>
    </rPh>
    <rPh sb="5" eb="6">
      <t>シ</t>
    </rPh>
    <phoneticPr fontId="2"/>
  </si>
  <si>
    <t>貝塚都市下水路浄化施設改修工事（千葉県下水道局）</t>
    <rPh sb="0" eb="1">
      <t>カイ</t>
    </rPh>
    <rPh sb="1" eb="2">
      <t>ナガツカ</t>
    </rPh>
    <rPh sb="2" eb="4">
      <t>トシ</t>
    </rPh>
    <rPh sb="4" eb="7">
      <t>ゲスイロ</t>
    </rPh>
    <rPh sb="7" eb="9">
      <t>ジョウカ</t>
    </rPh>
    <rPh sb="9" eb="11">
      <t>シセツ</t>
    </rPh>
    <rPh sb="11" eb="13">
      <t>カイシュウ</t>
    </rPh>
    <rPh sb="13" eb="15">
      <t>コウジ</t>
    </rPh>
    <phoneticPr fontId="2"/>
  </si>
  <si>
    <t>接触ばっ気槽（7500φX6000HX9tX4基） 加圧浮上装置（3750φX2500HX6tX2基）製作・運搬・据付・　　　　　　　　　　　　　　加圧タンク（1200φX3000HX9tX2基）製作・運搬・据付</t>
    <rPh sb="0" eb="2">
      <t>セッショク</t>
    </rPh>
    <rPh sb="4" eb="5">
      <t>キ</t>
    </rPh>
    <rPh sb="5" eb="6">
      <t>ソウ</t>
    </rPh>
    <rPh sb="23" eb="24">
      <t>キ</t>
    </rPh>
    <rPh sb="26" eb="28">
      <t>カアツ</t>
    </rPh>
    <rPh sb="28" eb="30">
      <t>フジョウ</t>
    </rPh>
    <rPh sb="30" eb="32">
      <t>ソウチ</t>
    </rPh>
    <rPh sb="49" eb="50">
      <t>キ</t>
    </rPh>
    <rPh sb="51" eb="53">
      <t>セイサク</t>
    </rPh>
    <rPh sb="54" eb="56">
      <t>ウンパン</t>
    </rPh>
    <rPh sb="57" eb="59">
      <t>スエツケ</t>
    </rPh>
    <phoneticPr fontId="2"/>
  </si>
  <si>
    <t>京急城ヶ島ホテル汚水処理設備工事</t>
    <rPh sb="14" eb="16">
      <t>コウジ</t>
    </rPh>
    <phoneticPr fontId="2"/>
  </si>
  <si>
    <t>東北日通工株式会社汚泥脱水機更新工事</t>
    <rPh sb="5" eb="9">
      <t>カブシキガイシャ</t>
    </rPh>
    <phoneticPr fontId="2"/>
  </si>
  <si>
    <t>沼南町屎尿浄化槽設備工事</t>
    <rPh sb="0" eb="2">
      <t>ショウナン</t>
    </rPh>
    <rPh sb="2" eb="3">
      <t>マチ</t>
    </rPh>
    <rPh sb="3" eb="5">
      <t>シニョウ</t>
    </rPh>
    <rPh sb="5" eb="7">
      <t>ジョウカ</t>
    </rPh>
    <rPh sb="7" eb="8">
      <t>ソウ</t>
    </rPh>
    <rPh sb="8" eb="10">
      <t>セツビ</t>
    </rPh>
    <rPh sb="10" eb="12">
      <t>コウジ</t>
    </rPh>
    <phoneticPr fontId="2"/>
  </si>
  <si>
    <t>浜名湖レークサイドプラザホテル浄化槽設備工事</t>
    <rPh sb="0" eb="3">
      <t>ハマナコ</t>
    </rPh>
    <rPh sb="15" eb="18">
      <t>ジョウカソウ</t>
    </rPh>
    <rPh sb="18" eb="20">
      <t>セツビ</t>
    </rPh>
    <rPh sb="20" eb="22">
      <t>コウジ</t>
    </rPh>
    <phoneticPr fontId="2"/>
  </si>
  <si>
    <t>お台場地区浄化施設汚水処理設備工事</t>
    <rPh sb="1" eb="3">
      <t>ダイバ</t>
    </rPh>
    <rPh sb="3" eb="5">
      <t>チク</t>
    </rPh>
    <rPh sb="5" eb="7">
      <t>ジョウカ</t>
    </rPh>
    <rPh sb="7" eb="9">
      <t>シセツ</t>
    </rPh>
    <rPh sb="9" eb="11">
      <t>オスイ</t>
    </rPh>
    <rPh sb="11" eb="13">
      <t>ショリ</t>
    </rPh>
    <rPh sb="13" eb="15">
      <t>セツビ</t>
    </rPh>
    <rPh sb="15" eb="17">
      <t>コウジ</t>
    </rPh>
    <phoneticPr fontId="2"/>
  </si>
  <si>
    <t>田町センタービル中水道再利用施設設備工事</t>
    <rPh sb="0" eb="2">
      <t>タマチ</t>
    </rPh>
    <rPh sb="8" eb="9">
      <t>ナカス</t>
    </rPh>
    <rPh sb="9" eb="11">
      <t>スイドウ</t>
    </rPh>
    <rPh sb="11" eb="14">
      <t>サイリヨウ</t>
    </rPh>
    <rPh sb="14" eb="16">
      <t>シセツ</t>
    </rPh>
    <rPh sb="16" eb="18">
      <t>セツビ</t>
    </rPh>
    <rPh sb="18" eb="20">
      <t>コウジ</t>
    </rPh>
    <phoneticPr fontId="2"/>
  </si>
  <si>
    <t>木島平地区浄化センター汚水処理設備工事</t>
    <rPh sb="0" eb="2">
      <t>キジマ</t>
    </rPh>
    <rPh sb="2" eb="4">
      <t>ヘイチ</t>
    </rPh>
    <rPh sb="4" eb="5">
      <t>ク</t>
    </rPh>
    <rPh sb="5" eb="7">
      <t>ジョウカ</t>
    </rPh>
    <rPh sb="11" eb="13">
      <t>オスイ</t>
    </rPh>
    <rPh sb="13" eb="15">
      <t>ショリ</t>
    </rPh>
    <rPh sb="15" eb="17">
      <t>セツビ</t>
    </rPh>
    <rPh sb="17" eb="19">
      <t>コウジ</t>
    </rPh>
    <phoneticPr fontId="2"/>
  </si>
  <si>
    <t>豊栄東武地区農業集落排水整備事業汚水処理設備工事</t>
    <rPh sb="0" eb="1">
      <t>ホウ</t>
    </rPh>
    <rPh sb="1" eb="2">
      <t>エイ</t>
    </rPh>
    <rPh sb="2" eb="4">
      <t>トウブ</t>
    </rPh>
    <rPh sb="4" eb="6">
      <t>チク</t>
    </rPh>
    <rPh sb="6" eb="8">
      <t>ノウギョウ</t>
    </rPh>
    <rPh sb="8" eb="10">
      <t>シュウラク</t>
    </rPh>
    <rPh sb="10" eb="12">
      <t>ハイスイ</t>
    </rPh>
    <rPh sb="12" eb="14">
      <t>セイビ</t>
    </rPh>
    <rPh sb="14" eb="16">
      <t>ジギョウ</t>
    </rPh>
    <rPh sb="16" eb="18">
      <t>オスイ</t>
    </rPh>
    <rPh sb="18" eb="20">
      <t>ショリ</t>
    </rPh>
    <rPh sb="20" eb="22">
      <t>セツビ</t>
    </rPh>
    <rPh sb="22" eb="24">
      <t>コウジ</t>
    </rPh>
    <phoneticPr fontId="2"/>
  </si>
  <si>
    <t>日本競馬学校排水処理設備工事</t>
    <rPh sb="0" eb="2">
      <t>ニホン</t>
    </rPh>
    <rPh sb="2" eb="4">
      <t>ケイバ</t>
    </rPh>
    <rPh sb="4" eb="6">
      <t>ガッコウ</t>
    </rPh>
    <rPh sb="6" eb="8">
      <t>ハイスイ</t>
    </rPh>
    <rPh sb="8" eb="10">
      <t>ショリ</t>
    </rPh>
    <rPh sb="10" eb="12">
      <t>セツビ</t>
    </rPh>
    <rPh sb="12" eb="13">
      <t>コウジョウ</t>
    </rPh>
    <rPh sb="13" eb="14">
      <t>ジ</t>
    </rPh>
    <phoneticPr fontId="2"/>
  </si>
  <si>
    <t>長崎公園循環濾過設備工事</t>
    <rPh sb="0" eb="2">
      <t>ナガサキ</t>
    </rPh>
    <rPh sb="2" eb="3">
      <t>コウエン</t>
    </rPh>
    <rPh sb="3" eb="4">
      <t>エン</t>
    </rPh>
    <rPh sb="4" eb="6">
      <t>ジュンカン</t>
    </rPh>
    <rPh sb="6" eb="8">
      <t>ロカ</t>
    </rPh>
    <rPh sb="8" eb="10">
      <t>セツビ</t>
    </rPh>
    <rPh sb="10" eb="12">
      <t>コウジ</t>
    </rPh>
    <phoneticPr fontId="2"/>
  </si>
  <si>
    <t>木更津（７）給水施設整備土木その他工事（東京防衛施設局）</t>
    <rPh sb="0" eb="3">
      <t>キサラヅ</t>
    </rPh>
    <rPh sb="6" eb="7">
      <t>キュウショク</t>
    </rPh>
    <rPh sb="7" eb="8">
      <t>スイ</t>
    </rPh>
    <rPh sb="8" eb="10">
      <t>シセツ</t>
    </rPh>
    <rPh sb="10" eb="12">
      <t>セイビ</t>
    </rPh>
    <rPh sb="12" eb="14">
      <t>ドボク</t>
    </rPh>
    <rPh sb="14" eb="17">
      <t>ソノタ</t>
    </rPh>
    <rPh sb="17" eb="19">
      <t>コウジ</t>
    </rPh>
    <phoneticPr fontId="2"/>
  </si>
  <si>
    <t>東洋インキ製造株式会社川越工場排水処理設備改造工事</t>
    <rPh sb="0" eb="1">
      <t>トウキョウ</t>
    </rPh>
    <rPh sb="1" eb="2">
      <t>ヨウ</t>
    </rPh>
    <rPh sb="5" eb="7">
      <t>セイゾウ</t>
    </rPh>
    <rPh sb="7" eb="11">
      <t>カブシキガイシャ</t>
    </rPh>
    <rPh sb="11" eb="13">
      <t>カワゴエ</t>
    </rPh>
    <rPh sb="13" eb="15">
      <t>コウジョウ</t>
    </rPh>
    <rPh sb="15" eb="17">
      <t>ハイスイ</t>
    </rPh>
    <rPh sb="17" eb="19">
      <t>ショリ</t>
    </rPh>
    <rPh sb="19" eb="21">
      <t>セツビ</t>
    </rPh>
    <rPh sb="21" eb="23">
      <t>カイゾウ</t>
    </rPh>
    <rPh sb="23" eb="25">
      <t>コウジ</t>
    </rPh>
    <phoneticPr fontId="2"/>
  </si>
  <si>
    <t>保谷市市民文化会館雨水再利用設備工事</t>
    <rPh sb="0" eb="2">
      <t>ホヤ</t>
    </rPh>
    <rPh sb="2" eb="3">
      <t>シ</t>
    </rPh>
    <rPh sb="3" eb="5">
      <t>シミン</t>
    </rPh>
    <rPh sb="5" eb="7">
      <t>ブンカ</t>
    </rPh>
    <rPh sb="7" eb="9">
      <t>カイカン</t>
    </rPh>
    <rPh sb="9" eb="11">
      <t>ウスイ</t>
    </rPh>
    <rPh sb="11" eb="14">
      <t>サイリヨウ</t>
    </rPh>
    <rPh sb="14" eb="16">
      <t>セツビ</t>
    </rPh>
    <rPh sb="16" eb="18">
      <t>コウジ</t>
    </rPh>
    <phoneticPr fontId="2"/>
  </si>
  <si>
    <t>渋谷桜ヶ丘共同ビル中水道設備工事</t>
    <rPh sb="0" eb="2">
      <t>シブヤ</t>
    </rPh>
    <rPh sb="2" eb="5">
      <t>サクラガオカ</t>
    </rPh>
    <rPh sb="5" eb="7">
      <t>キョウドウ</t>
    </rPh>
    <rPh sb="9" eb="10">
      <t>ナカス</t>
    </rPh>
    <rPh sb="10" eb="11">
      <t>スイ</t>
    </rPh>
    <rPh sb="11" eb="12">
      <t>ドウ</t>
    </rPh>
    <rPh sb="12" eb="14">
      <t>セツビ</t>
    </rPh>
    <rPh sb="14" eb="16">
      <t>コウジ</t>
    </rPh>
    <phoneticPr fontId="2"/>
  </si>
  <si>
    <t>島根県中央酪農農業協同組合連合会排水処理設備工事</t>
    <rPh sb="0" eb="3">
      <t>シマネケン</t>
    </rPh>
    <rPh sb="3" eb="5">
      <t>チュウオウ</t>
    </rPh>
    <rPh sb="5" eb="7">
      <t>ラクノウ</t>
    </rPh>
    <rPh sb="7" eb="9">
      <t>ノウギョウ</t>
    </rPh>
    <rPh sb="9" eb="10">
      <t>キョウ</t>
    </rPh>
    <rPh sb="10" eb="11">
      <t>キョウドウ</t>
    </rPh>
    <rPh sb="11" eb="13">
      <t>クミアイ</t>
    </rPh>
    <rPh sb="13" eb="16">
      <t>レンゴウカイ</t>
    </rPh>
    <rPh sb="16" eb="18">
      <t>ハイスイ</t>
    </rPh>
    <rPh sb="18" eb="20">
      <t>ショリ</t>
    </rPh>
    <rPh sb="20" eb="22">
      <t>セツビ</t>
    </rPh>
    <rPh sb="22" eb="24">
      <t>コウジ</t>
    </rPh>
    <phoneticPr fontId="2"/>
  </si>
  <si>
    <t>秋田酒類製造株式会社排水処理設備改造製作</t>
    <rPh sb="0" eb="2">
      <t>アキタ</t>
    </rPh>
    <rPh sb="2" eb="4">
      <t>シュルイ</t>
    </rPh>
    <rPh sb="4" eb="6">
      <t>セイゾウ</t>
    </rPh>
    <rPh sb="6" eb="10">
      <t>カブシキガイシャ</t>
    </rPh>
    <rPh sb="10" eb="11">
      <t>ハイ</t>
    </rPh>
    <rPh sb="11" eb="12">
      <t>ハイスイ</t>
    </rPh>
    <rPh sb="12" eb="14">
      <t>ショリ</t>
    </rPh>
    <rPh sb="14" eb="16">
      <t>セツビ</t>
    </rPh>
    <rPh sb="16" eb="18">
      <t>カイゾウ</t>
    </rPh>
    <rPh sb="18" eb="20">
      <t>セイサク</t>
    </rPh>
    <phoneticPr fontId="2"/>
  </si>
  <si>
    <t>千葉県印旛合同庁舎雨水濾過設備工事</t>
    <rPh sb="0" eb="3">
      <t>チバケン</t>
    </rPh>
    <rPh sb="3" eb="5">
      <t>インバ</t>
    </rPh>
    <rPh sb="5" eb="7">
      <t>ゴウドウ</t>
    </rPh>
    <rPh sb="7" eb="9">
      <t>チョウシャ</t>
    </rPh>
    <rPh sb="9" eb="11">
      <t>ウスイ</t>
    </rPh>
    <rPh sb="11" eb="13">
      <t>ロカ</t>
    </rPh>
    <rPh sb="13" eb="15">
      <t>セツビ</t>
    </rPh>
    <rPh sb="15" eb="17">
      <t>コウジ</t>
    </rPh>
    <phoneticPr fontId="2"/>
  </si>
  <si>
    <t>千葉県佐倉市</t>
    <rPh sb="0" eb="3">
      <t>チバケン</t>
    </rPh>
    <rPh sb="3" eb="6">
      <t>サクラシ</t>
    </rPh>
    <phoneticPr fontId="2"/>
  </si>
  <si>
    <t>群馬県庁新庁舎建設工事厨房除外処理設備製作</t>
    <rPh sb="0" eb="2">
      <t>グンマ</t>
    </rPh>
    <rPh sb="2" eb="4">
      <t>ケンチョウ</t>
    </rPh>
    <rPh sb="4" eb="5">
      <t>シン</t>
    </rPh>
    <rPh sb="5" eb="7">
      <t>チョウシャ</t>
    </rPh>
    <rPh sb="7" eb="9">
      <t>ケンセツ</t>
    </rPh>
    <rPh sb="9" eb="11">
      <t>コウジ</t>
    </rPh>
    <rPh sb="11" eb="13">
      <t>チュウボウ</t>
    </rPh>
    <rPh sb="13" eb="15">
      <t>ジョガイ</t>
    </rPh>
    <rPh sb="15" eb="17">
      <t>ショリ</t>
    </rPh>
    <rPh sb="17" eb="19">
      <t>セツビ</t>
    </rPh>
    <rPh sb="19" eb="21">
      <t>セイサク</t>
    </rPh>
    <phoneticPr fontId="2"/>
  </si>
  <si>
    <t>凝集反応槽・加圧浮上装置・製作・運搬・据付・配管設備</t>
    <rPh sb="0" eb="2">
      <t>ギョウシュウ</t>
    </rPh>
    <rPh sb="2" eb="4">
      <t>ハンノウ</t>
    </rPh>
    <rPh sb="4" eb="5">
      <t>ソウ</t>
    </rPh>
    <rPh sb="6" eb="8">
      <t>カアツ</t>
    </rPh>
    <rPh sb="8" eb="10">
      <t>フジョウ</t>
    </rPh>
    <rPh sb="10" eb="12">
      <t>ソウチ</t>
    </rPh>
    <rPh sb="13" eb="15">
      <t>セイサク</t>
    </rPh>
    <rPh sb="16" eb="18">
      <t>ウンパン</t>
    </rPh>
    <rPh sb="19" eb="21">
      <t>スエツケ</t>
    </rPh>
    <rPh sb="22" eb="24">
      <t>ハイカン</t>
    </rPh>
    <rPh sb="24" eb="26">
      <t>セツビ</t>
    </rPh>
    <phoneticPr fontId="2"/>
  </si>
  <si>
    <t>群馬県前橋市</t>
    <rPh sb="0" eb="3">
      <t>グンマケン</t>
    </rPh>
    <rPh sb="3" eb="6">
      <t>マエバシシ</t>
    </rPh>
    <phoneticPr fontId="2"/>
  </si>
  <si>
    <t>千葉県千葉市</t>
    <rPh sb="0" eb="3">
      <t>チバケン</t>
    </rPh>
    <rPh sb="3" eb="5">
      <t>チバ</t>
    </rPh>
    <rPh sb="5" eb="6">
      <t>サクラシ</t>
    </rPh>
    <phoneticPr fontId="2"/>
  </si>
  <si>
    <t>農林水産省つくば研究所配管更新工事</t>
    <rPh sb="0" eb="2">
      <t>ノウリン</t>
    </rPh>
    <rPh sb="2" eb="5">
      <t>スイサンショウ</t>
    </rPh>
    <rPh sb="8" eb="11">
      <t>ケンキュウジョ</t>
    </rPh>
    <rPh sb="11" eb="13">
      <t>ハイカン</t>
    </rPh>
    <rPh sb="13" eb="15">
      <t>コウシン</t>
    </rPh>
    <rPh sb="15" eb="17">
      <t>コウジ</t>
    </rPh>
    <phoneticPr fontId="2"/>
  </si>
  <si>
    <t>茨城県つくば市</t>
    <rPh sb="0" eb="3">
      <t>イバラギケン</t>
    </rPh>
    <rPh sb="6" eb="7">
      <t>シ</t>
    </rPh>
    <phoneticPr fontId="2"/>
  </si>
  <si>
    <t>東京都江東区</t>
    <rPh sb="0" eb="3">
      <t>トウ</t>
    </rPh>
    <rPh sb="3" eb="6">
      <t>コウトウク</t>
    </rPh>
    <phoneticPr fontId="2"/>
  </si>
  <si>
    <t>某Ｈ社Ｙ工場土壌浄化設備工事</t>
    <rPh sb="0" eb="1">
      <t>ボウ</t>
    </rPh>
    <rPh sb="2" eb="3">
      <t>シャ</t>
    </rPh>
    <rPh sb="4" eb="6">
      <t>コウジョウ</t>
    </rPh>
    <rPh sb="6" eb="8">
      <t>ドジョウ</t>
    </rPh>
    <rPh sb="8" eb="10">
      <t>ジョウカ</t>
    </rPh>
    <rPh sb="10" eb="12">
      <t>セツビ</t>
    </rPh>
    <rPh sb="12" eb="14">
      <t>コウジ</t>
    </rPh>
    <phoneticPr fontId="2"/>
  </si>
  <si>
    <t>某Ｅ社Ｆ工場土壌ガス吸引装置設備修繕工事</t>
    <rPh sb="0" eb="1">
      <t>ボウ</t>
    </rPh>
    <rPh sb="2" eb="3">
      <t>シャ</t>
    </rPh>
    <rPh sb="4" eb="6">
      <t>コウジョウ</t>
    </rPh>
    <rPh sb="6" eb="8">
      <t>ドジョウ</t>
    </rPh>
    <rPh sb="10" eb="12">
      <t>キュウイン</t>
    </rPh>
    <rPh sb="12" eb="14">
      <t>ソウチ</t>
    </rPh>
    <rPh sb="14" eb="16">
      <t>セツビ</t>
    </rPh>
    <rPh sb="16" eb="18">
      <t>シュウゼン</t>
    </rPh>
    <rPh sb="18" eb="20">
      <t>コウジ</t>
    </rPh>
    <phoneticPr fontId="2"/>
  </si>
  <si>
    <t>某Ｅ社Ｆ工場土壌浄化設備工事</t>
    <rPh sb="0" eb="1">
      <t>ボウ</t>
    </rPh>
    <rPh sb="2" eb="3">
      <t>シャ</t>
    </rPh>
    <rPh sb="4" eb="6">
      <t>コウジョウ</t>
    </rPh>
    <rPh sb="6" eb="8">
      <t>ドジョウ</t>
    </rPh>
    <rPh sb="8" eb="10">
      <t>ジョウカ</t>
    </rPh>
    <rPh sb="10" eb="12">
      <t>セツビ</t>
    </rPh>
    <rPh sb="12" eb="14">
      <t>コウジ</t>
    </rPh>
    <phoneticPr fontId="2"/>
  </si>
  <si>
    <t>東京都練馬清掃工場重金属棟ＲＣ・水槽ＦＲＰライニング工事</t>
    <rPh sb="0" eb="3">
      <t>トウキョウト</t>
    </rPh>
    <rPh sb="3" eb="5">
      <t>ネリマ</t>
    </rPh>
    <rPh sb="5" eb="7">
      <t>セイソウ</t>
    </rPh>
    <rPh sb="7" eb="9">
      <t>コウジョウ</t>
    </rPh>
    <rPh sb="9" eb="10">
      <t>ジュウ</t>
    </rPh>
    <rPh sb="10" eb="12">
      <t>キンゾク</t>
    </rPh>
    <rPh sb="12" eb="13">
      <t>トウ</t>
    </rPh>
    <phoneticPr fontId="2"/>
  </si>
  <si>
    <t>１９９７年　７月</t>
    <phoneticPr fontId="2"/>
  </si>
  <si>
    <t>１９９７年　１２月</t>
    <phoneticPr fontId="2"/>
  </si>
  <si>
    <t>１９９８年　３月</t>
    <phoneticPr fontId="2"/>
  </si>
  <si>
    <t>１９９８年　４月</t>
    <phoneticPr fontId="2"/>
  </si>
  <si>
    <t>１９９８年　５月</t>
    <phoneticPr fontId="2"/>
  </si>
  <si>
    <t>１９９８年　６月</t>
    <phoneticPr fontId="2"/>
  </si>
  <si>
    <t>１９９８年　７月</t>
    <phoneticPr fontId="2"/>
  </si>
  <si>
    <t>１９９８年　８月</t>
    <phoneticPr fontId="2"/>
  </si>
  <si>
    <t>１９９８年　９月</t>
    <phoneticPr fontId="2"/>
  </si>
  <si>
    <t>１９９８年　１０月</t>
    <phoneticPr fontId="2"/>
  </si>
  <si>
    <t>１９９８年　１１月</t>
    <phoneticPr fontId="2"/>
  </si>
  <si>
    <t>１９９８年　１２月</t>
    <phoneticPr fontId="2"/>
  </si>
  <si>
    <t>１９９９年　１月</t>
    <phoneticPr fontId="2"/>
  </si>
  <si>
    <t>１９９９年　２月</t>
    <phoneticPr fontId="2"/>
  </si>
  <si>
    <t>１９９９年　３月</t>
    <phoneticPr fontId="2"/>
  </si>
  <si>
    <t>１９９９年　４月</t>
    <phoneticPr fontId="2"/>
  </si>
  <si>
    <t>１９９９年　５月</t>
    <phoneticPr fontId="2"/>
  </si>
  <si>
    <t>１９９９年　６月</t>
    <phoneticPr fontId="2"/>
  </si>
  <si>
    <t>１９９９年　７月</t>
    <phoneticPr fontId="2"/>
  </si>
  <si>
    <t>１９９９年　８月</t>
    <phoneticPr fontId="2"/>
  </si>
  <si>
    <t>１９９９年　９月</t>
    <phoneticPr fontId="2"/>
  </si>
  <si>
    <t xml:space="preserve"> フィリピン</t>
    <phoneticPr fontId="2"/>
  </si>
  <si>
    <t>山形県鶴岡市</t>
    <rPh sb="0" eb="3">
      <t>ヤマガタケン</t>
    </rPh>
    <rPh sb="3" eb="6">
      <t>ツルオカシ</t>
    </rPh>
    <phoneticPr fontId="2"/>
  </si>
  <si>
    <t>配管設備・据付・運搬・加工</t>
    <rPh sb="0" eb="2">
      <t>ハイカン</t>
    </rPh>
    <rPh sb="2" eb="4">
      <t>セツビ</t>
    </rPh>
    <rPh sb="5" eb="7">
      <t>スエツケ</t>
    </rPh>
    <rPh sb="8" eb="10">
      <t>ウンパン</t>
    </rPh>
    <rPh sb="11" eb="13">
      <t>カコウ</t>
    </rPh>
    <phoneticPr fontId="2"/>
  </si>
  <si>
    <t>神奈川県藤沢市</t>
    <rPh sb="0" eb="4">
      <t>カナガワケン</t>
    </rPh>
    <rPh sb="4" eb="7">
      <t>フジサワシ</t>
    </rPh>
    <phoneticPr fontId="2"/>
  </si>
  <si>
    <t>埼玉県浦和市</t>
    <rPh sb="0" eb="3">
      <t>サイタマケン</t>
    </rPh>
    <rPh sb="3" eb="6">
      <t>ウラワシ</t>
    </rPh>
    <phoneticPr fontId="2"/>
  </si>
  <si>
    <t>埼玉県三郷市</t>
    <rPh sb="0" eb="3">
      <t>サ</t>
    </rPh>
    <rPh sb="3" eb="6">
      <t>ミサトシ</t>
    </rPh>
    <phoneticPr fontId="2"/>
  </si>
  <si>
    <t>東京都大島町</t>
    <rPh sb="0" eb="3">
      <t>トウ</t>
    </rPh>
    <rPh sb="3" eb="5">
      <t>オオシマ</t>
    </rPh>
    <rPh sb="5" eb="6">
      <t>マチ</t>
    </rPh>
    <phoneticPr fontId="2"/>
  </si>
  <si>
    <t>栃木県真岡市</t>
    <rPh sb="0" eb="3">
      <t>トチギケン</t>
    </rPh>
    <rPh sb="3" eb="5">
      <t>モオカ</t>
    </rPh>
    <rPh sb="5" eb="6">
      <t>シ</t>
    </rPh>
    <phoneticPr fontId="2"/>
  </si>
  <si>
    <t>和歌山県和歌山市</t>
    <rPh sb="0" eb="4">
      <t>ワカヤマケン</t>
    </rPh>
    <rPh sb="4" eb="8">
      <t>ワカヤマシ</t>
    </rPh>
    <phoneticPr fontId="2"/>
  </si>
  <si>
    <t>須波ハイツ汚水処理施設脱水設備更新工事</t>
    <rPh sb="0" eb="2">
      <t>スナミ</t>
    </rPh>
    <rPh sb="5" eb="7">
      <t>オスイ</t>
    </rPh>
    <rPh sb="7" eb="9">
      <t>ショリ</t>
    </rPh>
    <rPh sb="9" eb="11">
      <t>シセツ</t>
    </rPh>
    <rPh sb="11" eb="13">
      <t>ダッスイ</t>
    </rPh>
    <rPh sb="13" eb="15">
      <t>セツビ</t>
    </rPh>
    <rPh sb="15" eb="17">
      <t>コウシン</t>
    </rPh>
    <rPh sb="17" eb="19">
      <t>コウジ</t>
    </rPh>
    <phoneticPr fontId="2"/>
  </si>
  <si>
    <t>さいたま農協乳業株式会社排水処理設備改造工事</t>
    <rPh sb="4" eb="6">
      <t>ノウキョウ</t>
    </rPh>
    <rPh sb="6" eb="8">
      <t>ニュウギョウ</t>
    </rPh>
    <rPh sb="8" eb="12">
      <t>カブシキガイシャ</t>
    </rPh>
    <rPh sb="12" eb="14">
      <t>ハイスイ</t>
    </rPh>
    <rPh sb="14" eb="16">
      <t>ショリ</t>
    </rPh>
    <rPh sb="16" eb="18">
      <t>セツビ</t>
    </rPh>
    <rPh sb="18" eb="20">
      <t>カイゾウ</t>
    </rPh>
    <rPh sb="20" eb="22">
      <t>コウジ</t>
    </rPh>
    <phoneticPr fontId="2"/>
  </si>
  <si>
    <t>埼玉県児玉郡児玉町</t>
    <rPh sb="0" eb="3">
      <t>サイタマケン</t>
    </rPh>
    <rPh sb="3" eb="6">
      <t>コダマグン</t>
    </rPh>
    <rPh sb="6" eb="8">
      <t>コダマ</t>
    </rPh>
    <rPh sb="8" eb="9">
      <t>チョウ</t>
    </rPh>
    <phoneticPr fontId="2"/>
  </si>
  <si>
    <t xml:space="preserve"> 回転円板装置（2000φX2400LX1基 ＫＬ）加圧浮上装置（1800φX1800HX1基)製作・　　　　　　　　　　　　　　　運搬・据付・配管設備</t>
    <rPh sb="1" eb="3">
      <t>カイテン</t>
    </rPh>
    <rPh sb="3" eb="4">
      <t>エン</t>
    </rPh>
    <rPh sb="4" eb="5">
      <t>イタ</t>
    </rPh>
    <rPh sb="5" eb="7">
      <t>ソウチ</t>
    </rPh>
    <rPh sb="21" eb="22">
      <t>キ</t>
    </rPh>
    <rPh sb="26" eb="28">
      <t>カアツ</t>
    </rPh>
    <rPh sb="28" eb="30">
      <t>フジョウ</t>
    </rPh>
    <rPh sb="30" eb="32">
      <t>ソウチ</t>
    </rPh>
    <rPh sb="46" eb="47">
      <t>キ</t>
    </rPh>
    <phoneticPr fontId="2"/>
  </si>
  <si>
    <t>接触ばっ気槽（3400φX5000HX6tX1基 児雷也） 濾過水槽（2000φX2600HX4.5tX1基）製作・　　　　　　　　　　　　　　　　　　　　　運搬・据付</t>
    <rPh sb="0" eb="2">
      <t>セッショク</t>
    </rPh>
    <rPh sb="4" eb="5">
      <t>キ</t>
    </rPh>
    <rPh sb="5" eb="6">
      <t>ソウ</t>
    </rPh>
    <rPh sb="23" eb="24">
      <t>キ</t>
    </rPh>
    <rPh sb="25" eb="26">
      <t>コ</t>
    </rPh>
    <rPh sb="26" eb="27">
      <t>カミナリ</t>
    </rPh>
    <rPh sb="27" eb="28">
      <t>ヤ</t>
    </rPh>
    <rPh sb="30" eb="32">
      <t>ロカ</t>
    </rPh>
    <rPh sb="32" eb="34">
      <t>スイソウ</t>
    </rPh>
    <rPh sb="53" eb="54">
      <t>キ</t>
    </rPh>
    <rPh sb="55" eb="57">
      <t>セイサク</t>
    </rPh>
    <rPh sb="79" eb="81">
      <t>ウンパン</t>
    </rPh>
    <rPh sb="82" eb="84">
      <t>スエツケ</t>
    </rPh>
    <phoneticPr fontId="2"/>
  </si>
  <si>
    <t>酸化槽(2500LX1000WX1000HX4.5t)油分離槽(1000sqX1000HX4.5t)固定児雷也(1000sqX2500HX6t)　　　　　　　　　　　　　　　　調整槽(3400φX5000HX6t)沈殿槽(3200φX2850HX6t)Gﾌｨﾙﾀｰ(1000φX2000HX4.5t)　　　　　　　　　　　　　　　　　　　　　　　　　汚泥貯留槽(1100φX3000HX4.5t)歩廊・階段・手摺他･製作･運搬・据付・配管設備</t>
    <rPh sb="0" eb="2">
      <t>サンカ</t>
    </rPh>
    <rPh sb="2" eb="3">
      <t>ソウ</t>
    </rPh>
    <rPh sb="27" eb="28">
      <t>アブラ</t>
    </rPh>
    <rPh sb="28" eb="30">
      <t>ブンリ</t>
    </rPh>
    <rPh sb="30" eb="31">
      <t>ソウ</t>
    </rPh>
    <rPh sb="50" eb="52">
      <t>コテイ</t>
    </rPh>
    <rPh sb="52" eb="55">
      <t>ジライヤ</t>
    </rPh>
    <rPh sb="88" eb="90">
      <t>チョウセイ</t>
    </rPh>
    <rPh sb="90" eb="91">
      <t>ソウ</t>
    </rPh>
    <rPh sb="107" eb="109">
      <t>チンデン</t>
    </rPh>
    <rPh sb="109" eb="110">
      <t>ソウ</t>
    </rPh>
    <rPh sb="175" eb="177">
      <t>オデイ</t>
    </rPh>
    <rPh sb="177" eb="179">
      <t>チョリュウ</t>
    </rPh>
    <rPh sb="179" eb="180">
      <t>ソウ</t>
    </rPh>
    <rPh sb="198" eb="200">
      <t>ホロウ</t>
    </rPh>
    <rPh sb="201" eb="203">
      <t>カイダン</t>
    </rPh>
    <rPh sb="204" eb="206">
      <t>テスリ</t>
    </rPh>
    <rPh sb="206" eb="207">
      <t>ホカ</t>
    </rPh>
    <rPh sb="208" eb="210">
      <t>セイサク</t>
    </rPh>
    <rPh sb="211" eb="213">
      <t>ウンパン</t>
    </rPh>
    <rPh sb="214" eb="216">
      <t>スエツケ</t>
    </rPh>
    <rPh sb="217" eb="219">
      <t>ハイカン</t>
    </rPh>
    <rPh sb="219" eb="221">
      <t>セツビ</t>
    </rPh>
    <phoneticPr fontId="2"/>
  </si>
  <si>
    <t>接触ばっ気槽（3000φX5000HX6tX1基 児雷也）製作・運搬</t>
    <rPh sb="0" eb="2">
      <t>セッショク</t>
    </rPh>
    <rPh sb="4" eb="5">
      <t>キ</t>
    </rPh>
    <rPh sb="5" eb="6">
      <t>ソウ</t>
    </rPh>
    <rPh sb="23" eb="24">
      <t>キ</t>
    </rPh>
    <rPh sb="25" eb="28">
      <t>ジライヤ</t>
    </rPh>
    <rPh sb="29" eb="31">
      <t>セイサク</t>
    </rPh>
    <rPh sb="32" eb="34">
      <t>ウンパン</t>
    </rPh>
    <phoneticPr fontId="2"/>
  </si>
  <si>
    <t>ベルトプレス型脱水機(0.8tonX1基 ﾂｲﾝｸﾛｽﾌｨﾙﾀｰ）製作・据付・配管設備・電気・動力制御盤</t>
    <rPh sb="6" eb="7">
      <t>カタ</t>
    </rPh>
    <rPh sb="7" eb="10">
      <t>ダッスイキ</t>
    </rPh>
    <rPh sb="19" eb="20">
      <t>キ</t>
    </rPh>
    <rPh sb="33" eb="35">
      <t>セイサク</t>
    </rPh>
    <rPh sb="36" eb="38">
      <t>スエツケ</t>
    </rPh>
    <rPh sb="39" eb="41">
      <t>ハイカン</t>
    </rPh>
    <rPh sb="41" eb="43">
      <t>セツビ</t>
    </rPh>
    <rPh sb="44" eb="46">
      <t>デンキ</t>
    </rPh>
    <rPh sb="47" eb="49">
      <t>ドウリョク</t>
    </rPh>
    <rPh sb="49" eb="52">
      <t>セイギョバン</t>
    </rPh>
    <phoneticPr fontId="2"/>
  </si>
  <si>
    <t>ベルトプレス型脱水機(1.2tonX1基)建屋内搬入・据付・配管設備</t>
    <rPh sb="6" eb="7">
      <t>カタ</t>
    </rPh>
    <rPh sb="7" eb="10">
      <t>ダッスイキ</t>
    </rPh>
    <rPh sb="19" eb="20">
      <t>キ</t>
    </rPh>
    <rPh sb="21" eb="22">
      <t>タ</t>
    </rPh>
    <rPh sb="22" eb="23">
      <t>ヤ</t>
    </rPh>
    <rPh sb="23" eb="24">
      <t>ナイ</t>
    </rPh>
    <rPh sb="24" eb="26">
      <t>ハンニュウ</t>
    </rPh>
    <rPh sb="27" eb="29">
      <t>スエツケ</t>
    </rPh>
    <rPh sb="30" eb="32">
      <t>ハイカン</t>
    </rPh>
    <rPh sb="32" eb="34">
      <t>セツビ</t>
    </rPh>
    <phoneticPr fontId="2"/>
  </si>
  <si>
    <t>攪拌機架台(SUS304 6300LX700W)製作・運搬・据付</t>
    <rPh sb="0" eb="2">
      <t>カクハン</t>
    </rPh>
    <rPh sb="2" eb="3">
      <t>キ</t>
    </rPh>
    <rPh sb="3" eb="5">
      <t>カダイ</t>
    </rPh>
    <rPh sb="24" eb="26">
      <t>セイサク</t>
    </rPh>
    <rPh sb="27" eb="29">
      <t>ウンパン</t>
    </rPh>
    <rPh sb="30" eb="32">
      <t>スエツケ</t>
    </rPh>
    <phoneticPr fontId="2"/>
  </si>
  <si>
    <t>接触ばっ気槽（3400φX5000HX6tX2基 児雷也）製作・運搬</t>
    <rPh sb="0" eb="2">
      <t>セッショク</t>
    </rPh>
    <rPh sb="4" eb="5">
      <t>キ</t>
    </rPh>
    <rPh sb="5" eb="6">
      <t>ソウ</t>
    </rPh>
    <rPh sb="23" eb="24">
      <t>キ</t>
    </rPh>
    <rPh sb="25" eb="28">
      <t>ジライヤ</t>
    </rPh>
    <rPh sb="29" eb="31">
      <t>セイサク</t>
    </rPh>
    <rPh sb="32" eb="34">
      <t>ウンパン</t>
    </rPh>
    <phoneticPr fontId="2"/>
  </si>
  <si>
    <t>厨房除害処理設備処理水槽内面再塗装工事 100㎡</t>
    <rPh sb="0" eb="2">
      <t>チュウボウ</t>
    </rPh>
    <rPh sb="2" eb="3">
      <t>ジョ</t>
    </rPh>
    <rPh sb="3" eb="4">
      <t>ガイ</t>
    </rPh>
    <rPh sb="4" eb="6">
      <t>ショリ</t>
    </rPh>
    <rPh sb="6" eb="8">
      <t>セツビ</t>
    </rPh>
    <rPh sb="8" eb="10">
      <t>ショリ</t>
    </rPh>
    <rPh sb="10" eb="12">
      <t>スイソウ</t>
    </rPh>
    <rPh sb="12" eb="14">
      <t>ナイメン</t>
    </rPh>
    <rPh sb="14" eb="17">
      <t>サイトソウ</t>
    </rPh>
    <rPh sb="17" eb="19">
      <t>コウジ</t>
    </rPh>
    <phoneticPr fontId="2"/>
  </si>
  <si>
    <t>接触ばっ気槽（3600φX6000HX6tX1基 児雷也）加圧浮上装置（1200φX1750HX4.5tX1基）　　　　　　　　　　　　　　歩廊・手摺他・製作・運搬</t>
    <rPh sb="0" eb="2">
      <t>セッショク</t>
    </rPh>
    <rPh sb="4" eb="5">
      <t>キ</t>
    </rPh>
    <rPh sb="5" eb="6">
      <t>ソウ</t>
    </rPh>
    <rPh sb="23" eb="24">
      <t>キ</t>
    </rPh>
    <rPh sb="25" eb="28">
      <t>ジライヤ</t>
    </rPh>
    <rPh sb="29" eb="31">
      <t>カアツ</t>
    </rPh>
    <rPh sb="31" eb="33">
      <t>フジョウ</t>
    </rPh>
    <rPh sb="33" eb="35">
      <t>ソウチ</t>
    </rPh>
    <rPh sb="70" eb="72">
      <t>ホロウ</t>
    </rPh>
    <rPh sb="73" eb="75">
      <t>テスリ</t>
    </rPh>
    <rPh sb="75" eb="76">
      <t>ホカ</t>
    </rPh>
    <rPh sb="77" eb="79">
      <t>セイサク</t>
    </rPh>
    <rPh sb="80" eb="82">
      <t>ウンパン</t>
    </rPh>
    <phoneticPr fontId="2"/>
  </si>
  <si>
    <t>佐賀県杵島郡北方町</t>
    <rPh sb="0" eb="2">
      <t>サガ</t>
    </rPh>
    <rPh sb="3" eb="6">
      <t>キシマグン</t>
    </rPh>
    <rPh sb="6" eb="9">
      <t>キタカタマチ</t>
    </rPh>
    <phoneticPr fontId="2"/>
  </si>
  <si>
    <t>除色装置(1ton)据付・配管（SGP-VB 40m)電気設備</t>
    <rPh sb="0" eb="1">
      <t>ジョ</t>
    </rPh>
    <rPh sb="1" eb="2">
      <t>イロ</t>
    </rPh>
    <rPh sb="2" eb="4">
      <t>ソウチ</t>
    </rPh>
    <rPh sb="10" eb="12">
      <t>スエツケ</t>
    </rPh>
    <rPh sb="13" eb="15">
      <t>ハイカン</t>
    </rPh>
    <rPh sb="27" eb="29">
      <t>デンキ</t>
    </rPh>
    <rPh sb="29" eb="31">
      <t>セツビ</t>
    </rPh>
    <phoneticPr fontId="2"/>
  </si>
  <si>
    <t>分配槽(SUS304 1700LX700WX500HX3t)スクリーンユニット(SUS304 1000LX900WX650HX3t)　　　　　　　　　　　　　　　　　　　　　チェッカープレート(総重量:600kg)その他架台製作・運搬</t>
    <rPh sb="0" eb="2">
      <t>ブンパイ</t>
    </rPh>
    <rPh sb="2" eb="3">
      <t>ソウ</t>
    </rPh>
    <rPh sb="97" eb="100">
      <t>ソウジュウリョウ</t>
    </rPh>
    <rPh sb="109" eb="110">
      <t>タ</t>
    </rPh>
    <rPh sb="110" eb="112">
      <t>カダイ</t>
    </rPh>
    <rPh sb="112" eb="114">
      <t>セイサク</t>
    </rPh>
    <rPh sb="115" eb="117">
      <t>ウンパン</t>
    </rPh>
    <phoneticPr fontId="2"/>
  </si>
  <si>
    <t>砂濾過機（1200φX1525HX6t)製作・据付・配管設備（SGP-VA 200m)</t>
    <rPh sb="0" eb="1">
      <t>スナ</t>
    </rPh>
    <rPh sb="1" eb="3">
      <t>ロカ</t>
    </rPh>
    <rPh sb="3" eb="4">
      <t>キ</t>
    </rPh>
    <rPh sb="20" eb="22">
      <t>セイサク</t>
    </rPh>
    <rPh sb="23" eb="25">
      <t>スエツケ</t>
    </rPh>
    <rPh sb="26" eb="28">
      <t>ハイカン</t>
    </rPh>
    <rPh sb="28" eb="30">
      <t>セツビ</t>
    </rPh>
    <phoneticPr fontId="2"/>
  </si>
  <si>
    <t>攪拌機架台(2000LX500WX2400HX2基)分配槽(SUS304 1000LX500WX600HX3tX2基)　　       　　　　　       　　　　　　　　移流樋(SUS304 5000LX300WX3tX2本)製作・運搬・搬入・据付・配管・電気設備　既設機器（2tonX2基）撤去</t>
    <rPh sb="0" eb="2">
      <t>カクハン</t>
    </rPh>
    <rPh sb="2" eb="3">
      <t>キ</t>
    </rPh>
    <rPh sb="3" eb="5">
      <t>カダイ</t>
    </rPh>
    <rPh sb="24" eb="25">
      <t>キ</t>
    </rPh>
    <rPh sb="26" eb="28">
      <t>ブンパイ</t>
    </rPh>
    <rPh sb="28" eb="29">
      <t>ソウ</t>
    </rPh>
    <rPh sb="57" eb="58">
      <t>キ</t>
    </rPh>
    <rPh sb="88" eb="89">
      <t>ウツ</t>
    </rPh>
    <rPh sb="89" eb="90">
      <t>リュウ</t>
    </rPh>
    <rPh sb="90" eb="91">
      <t>トイ</t>
    </rPh>
    <rPh sb="114" eb="115">
      <t>ホン</t>
    </rPh>
    <rPh sb="116" eb="118">
      <t>セイサク</t>
    </rPh>
    <rPh sb="119" eb="121">
      <t>ウンパン</t>
    </rPh>
    <rPh sb="122" eb="124">
      <t>ハンニュウ</t>
    </rPh>
    <rPh sb="125" eb="127">
      <t>スエツケ</t>
    </rPh>
    <rPh sb="128" eb="130">
      <t>ハイカン</t>
    </rPh>
    <rPh sb="131" eb="133">
      <t>デンキ</t>
    </rPh>
    <rPh sb="133" eb="135">
      <t>セツビ</t>
    </rPh>
    <rPh sb="136" eb="138">
      <t>キセツ</t>
    </rPh>
    <rPh sb="138" eb="140">
      <t>キキ</t>
    </rPh>
    <rPh sb="147" eb="148">
      <t>キ</t>
    </rPh>
    <rPh sb="149" eb="151">
      <t>テッキョ</t>
    </rPh>
    <phoneticPr fontId="2"/>
  </si>
  <si>
    <t>雨水濾過装置(600φX1500HX4.5t)製作・運搬・据付・配管設備・電気設備・動力制御盤</t>
    <rPh sb="0" eb="2">
      <t>ウスイ</t>
    </rPh>
    <rPh sb="2" eb="4">
      <t>ロカ</t>
    </rPh>
    <rPh sb="4" eb="6">
      <t>ソウチ</t>
    </rPh>
    <rPh sb="23" eb="25">
      <t>セイサク</t>
    </rPh>
    <rPh sb="26" eb="28">
      <t>ウンパン</t>
    </rPh>
    <rPh sb="29" eb="31">
      <t>スエツケ</t>
    </rPh>
    <rPh sb="32" eb="34">
      <t>ハイカン</t>
    </rPh>
    <rPh sb="34" eb="36">
      <t>セツビ</t>
    </rPh>
    <rPh sb="37" eb="39">
      <t>デンキ</t>
    </rPh>
    <rPh sb="39" eb="41">
      <t>セツビ</t>
    </rPh>
    <rPh sb="42" eb="44">
      <t>ドウリョク</t>
    </rPh>
    <rPh sb="44" eb="46">
      <t>セイギョ</t>
    </rPh>
    <rPh sb="46" eb="47">
      <t>バン</t>
    </rPh>
    <phoneticPr fontId="2"/>
  </si>
  <si>
    <t>長野県下伊那郡高森町</t>
    <rPh sb="0" eb="2">
      <t>ナガノ</t>
    </rPh>
    <rPh sb="3" eb="4">
      <t>シタ</t>
    </rPh>
    <rPh sb="4" eb="6">
      <t>イナ</t>
    </rPh>
    <rPh sb="6" eb="7">
      <t>グン</t>
    </rPh>
    <rPh sb="7" eb="10">
      <t>タカモリチョウ</t>
    </rPh>
    <phoneticPr fontId="2"/>
  </si>
  <si>
    <t>寄居町衛生組合浄化センター脱水機設置工事</t>
    <rPh sb="0" eb="3">
      <t>ヨリイマチ</t>
    </rPh>
    <rPh sb="3" eb="5">
      <t>エイセイ</t>
    </rPh>
    <rPh sb="5" eb="7">
      <t>クミアイ</t>
    </rPh>
    <rPh sb="7" eb="9">
      <t>ジョウカ</t>
    </rPh>
    <rPh sb="13" eb="15">
      <t>ダッスイ</t>
    </rPh>
    <rPh sb="15" eb="16">
      <t>キ</t>
    </rPh>
    <rPh sb="16" eb="18">
      <t>セッチコウ</t>
    </rPh>
    <rPh sb="18" eb="19">
      <t>コウジョウ</t>
    </rPh>
    <rPh sb="19" eb="20">
      <t>ジ</t>
    </rPh>
    <phoneticPr fontId="2"/>
  </si>
  <si>
    <t>西濃ブルーワリー排水処理改造設備製作</t>
    <rPh sb="0" eb="2">
      <t>セイノウ</t>
    </rPh>
    <rPh sb="8" eb="10">
      <t>ハイスイ</t>
    </rPh>
    <rPh sb="10" eb="12">
      <t>ショリ</t>
    </rPh>
    <rPh sb="12" eb="14">
      <t>カイゾウ</t>
    </rPh>
    <rPh sb="14" eb="16">
      <t>セツビ</t>
    </rPh>
    <rPh sb="16" eb="18">
      <t>セイサク</t>
    </rPh>
    <phoneticPr fontId="2"/>
  </si>
  <si>
    <t>配管設備、既設処理設備撤去、他システム設備搬入、据付、配管</t>
    <rPh sb="0" eb="2">
      <t>ハイカン</t>
    </rPh>
    <rPh sb="2" eb="4">
      <t>セツビ</t>
    </rPh>
    <rPh sb="5" eb="7">
      <t>キセツ</t>
    </rPh>
    <rPh sb="7" eb="9">
      <t>ショリ</t>
    </rPh>
    <rPh sb="9" eb="11">
      <t>セツビ</t>
    </rPh>
    <rPh sb="11" eb="13">
      <t>テッキョ</t>
    </rPh>
    <rPh sb="14" eb="15">
      <t>ホカ</t>
    </rPh>
    <rPh sb="19" eb="21">
      <t>セツビ</t>
    </rPh>
    <rPh sb="21" eb="23">
      <t>ハンニュウ</t>
    </rPh>
    <rPh sb="24" eb="26">
      <t>スエツケ</t>
    </rPh>
    <rPh sb="27" eb="29">
      <t>ハイカン</t>
    </rPh>
    <phoneticPr fontId="2"/>
  </si>
  <si>
    <t xml:space="preserve"> ｽｸﾘｰﾝﾕﾆｯﾄ（SUS304 1750LX600WX1000HX3tX1基）・ｴｱﾍｯﾀﾞｰ管（SGP 250AX3500LX2本）製作</t>
    <rPh sb="39" eb="40">
      <t>キ</t>
    </rPh>
    <rPh sb="49" eb="50">
      <t>カン</t>
    </rPh>
    <rPh sb="67" eb="68">
      <t>ホン</t>
    </rPh>
    <rPh sb="69" eb="71">
      <t>セイサク</t>
    </rPh>
    <phoneticPr fontId="2"/>
  </si>
  <si>
    <t>汚泥濃縮装置ﾕﾆｯﾄ（3500LX2000WX1800HX2階)製作・電気設備・運搬</t>
    <rPh sb="0" eb="2">
      <t>オデイ</t>
    </rPh>
    <rPh sb="2" eb="4">
      <t>ノウシュク</t>
    </rPh>
    <rPh sb="4" eb="6">
      <t>ソウチ</t>
    </rPh>
    <rPh sb="30" eb="31">
      <t>カイ</t>
    </rPh>
    <rPh sb="32" eb="34">
      <t>セイサク</t>
    </rPh>
    <rPh sb="35" eb="37">
      <t>デンキ</t>
    </rPh>
    <rPh sb="37" eb="39">
      <t>セツビ</t>
    </rPh>
    <rPh sb="40" eb="42">
      <t>ウンパン</t>
    </rPh>
    <phoneticPr fontId="2"/>
  </si>
  <si>
    <t>納入日</t>
  </si>
  <si>
    <t xml:space="preserve"> 兵庫県小野市</t>
  </si>
  <si>
    <t xml:space="preserve"> 東京都江東区</t>
  </si>
  <si>
    <t xml:space="preserve"> 神奈川県川崎市宮前区</t>
  </si>
  <si>
    <t xml:space="preserve"> 東京都品川区</t>
  </si>
  <si>
    <t xml:space="preserve"> 神奈川県海老名市</t>
  </si>
  <si>
    <t>東京都練馬区</t>
    <rPh sb="0" eb="3">
      <t>トウ</t>
    </rPh>
    <rPh sb="3" eb="6">
      <t>ネリマク</t>
    </rPh>
    <phoneticPr fontId="2"/>
  </si>
  <si>
    <t>株式会社番場製餡所山梨工場排水処理設備改造工事</t>
    <rPh sb="0" eb="4">
      <t>カブシキガイシャ</t>
    </rPh>
    <rPh sb="4" eb="5">
      <t>バン</t>
    </rPh>
    <rPh sb="5" eb="6">
      <t>バ</t>
    </rPh>
    <rPh sb="6" eb="7">
      <t>セイ</t>
    </rPh>
    <rPh sb="7" eb="8">
      <t>アン</t>
    </rPh>
    <rPh sb="8" eb="9">
      <t>ショ</t>
    </rPh>
    <rPh sb="9" eb="11">
      <t>ヤマナシ</t>
    </rPh>
    <rPh sb="11" eb="12">
      <t>コウギョウ</t>
    </rPh>
    <rPh sb="12" eb="13">
      <t>ジョウ</t>
    </rPh>
    <rPh sb="13" eb="15">
      <t>ハイスイ</t>
    </rPh>
    <rPh sb="15" eb="17">
      <t>ショリ</t>
    </rPh>
    <rPh sb="17" eb="19">
      <t>セツビ</t>
    </rPh>
    <rPh sb="19" eb="21">
      <t>カイゾウ</t>
    </rPh>
    <rPh sb="21" eb="23">
      <t>コウジ</t>
    </rPh>
    <phoneticPr fontId="2"/>
  </si>
  <si>
    <t>山方町温泉揚湯設備配管工事</t>
    <phoneticPr fontId="2"/>
  </si>
  <si>
    <t>中野処分場熱交換実験ユニット設備製作（東京都下水道局）</t>
    <phoneticPr fontId="2"/>
  </si>
  <si>
    <t>第三特別養護老人ホーム雨水再利用設備工事（北区役所）</t>
    <phoneticPr fontId="2"/>
  </si>
  <si>
    <t>ホーム食品センター新築工事</t>
    <rPh sb="3" eb="5">
      <t>ショクヒン</t>
    </rPh>
    <rPh sb="9" eb="11">
      <t>シンチク</t>
    </rPh>
    <rPh sb="11" eb="13">
      <t>コウジ</t>
    </rPh>
    <phoneticPr fontId="2"/>
  </si>
  <si>
    <t>第一製パン株式会社金町工場排水処理設備工事</t>
    <rPh sb="0" eb="2">
      <t>ダイイチ</t>
    </rPh>
    <rPh sb="2" eb="3">
      <t>セイ</t>
    </rPh>
    <rPh sb="5" eb="9">
      <t>カブシキガイシャ</t>
    </rPh>
    <rPh sb="9" eb="11">
      <t>カネマチ</t>
    </rPh>
    <rPh sb="11" eb="13">
      <t>コウジョウ</t>
    </rPh>
    <rPh sb="13" eb="15">
      <t>ハイスイ</t>
    </rPh>
    <rPh sb="15" eb="17">
      <t>ショリ</t>
    </rPh>
    <rPh sb="17" eb="19">
      <t>セツビ</t>
    </rPh>
    <rPh sb="19" eb="20">
      <t>コウジョウ</t>
    </rPh>
    <rPh sb="20" eb="21">
      <t>ジ</t>
    </rPh>
    <phoneticPr fontId="2"/>
  </si>
  <si>
    <t xml:space="preserve"> 回転円板装置（2000φX2400LX4基）製作・運搬･据付</t>
    <rPh sb="1" eb="3">
      <t>カイテン</t>
    </rPh>
    <rPh sb="3" eb="4">
      <t>エン</t>
    </rPh>
    <rPh sb="4" eb="5">
      <t>イタ</t>
    </rPh>
    <rPh sb="5" eb="7">
      <t>ソウチ</t>
    </rPh>
    <rPh sb="21" eb="22">
      <t>キ</t>
    </rPh>
    <rPh sb="23" eb="25">
      <t>セイサク</t>
    </rPh>
    <rPh sb="26" eb="28">
      <t>ウンパン</t>
    </rPh>
    <rPh sb="29" eb="31">
      <t>スエツケ</t>
    </rPh>
    <phoneticPr fontId="2"/>
  </si>
  <si>
    <t>デザートランド株式会社排水処理設備工事</t>
    <rPh sb="7" eb="11">
      <t>カブシキガイシャ</t>
    </rPh>
    <rPh sb="11" eb="13">
      <t>ハイスイ</t>
    </rPh>
    <rPh sb="13" eb="15">
      <t>ショリ</t>
    </rPh>
    <rPh sb="15" eb="17">
      <t>セツビ</t>
    </rPh>
    <rPh sb="17" eb="19">
      <t>コウジ</t>
    </rPh>
    <phoneticPr fontId="2"/>
  </si>
  <si>
    <t xml:space="preserve"> 兵庫県神戸市</t>
    <rPh sb="1" eb="4">
      <t>ヒョウゴケン</t>
    </rPh>
    <rPh sb="4" eb="7">
      <t>コウベシ</t>
    </rPh>
    <phoneticPr fontId="2"/>
  </si>
  <si>
    <t>回転円板装置（2000φX2400LX2基）製作・運搬</t>
    <rPh sb="0" eb="2">
      <t>カイテン</t>
    </rPh>
    <rPh sb="2" eb="3">
      <t>エン</t>
    </rPh>
    <rPh sb="3" eb="4">
      <t>イタ</t>
    </rPh>
    <rPh sb="4" eb="6">
      <t>ソウチ</t>
    </rPh>
    <rPh sb="20" eb="21">
      <t>キ</t>
    </rPh>
    <rPh sb="22" eb="24">
      <t>セイサク</t>
    </rPh>
    <rPh sb="25" eb="27">
      <t>ウンパン</t>
    </rPh>
    <phoneticPr fontId="2"/>
  </si>
  <si>
    <t>静岡県引佐郡三ケ日町</t>
    <rPh sb="0" eb="3">
      <t>シズオカケン</t>
    </rPh>
    <rPh sb="3" eb="4">
      <t>ヒ</t>
    </rPh>
    <rPh sb="4" eb="5">
      <t>タスク</t>
    </rPh>
    <rPh sb="5" eb="6">
      <t>グン</t>
    </rPh>
    <rPh sb="6" eb="9">
      <t>ミッカビ</t>
    </rPh>
    <rPh sb="9" eb="10">
      <t>マチ</t>
    </rPh>
    <phoneticPr fontId="2"/>
  </si>
  <si>
    <t>RＣ製　配管設備・沈殿槽（6000φX5000H掻寄機）、濾過機（1500φ2200HX6tX2基）</t>
    <rPh sb="2" eb="3">
      <t>セイ</t>
    </rPh>
    <rPh sb="4" eb="6">
      <t>ハイカン</t>
    </rPh>
    <rPh sb="6" eb="8">
      <t>セツビ</t>
    </rPh>
    <rPh sb="9" eb="11">
      <t>チンデン</t>
    </rPh>
    <rPh sb="11" eb="12">
      <t>ソウ</t>
    </rPh>
    <rPh sb="24" eb="25">
      <t>カ</t>
    </rPh>
    <rPh sb="25" eb="26">
      <t>ヨセ</t>
    </rPh>
    <rPh sb="26" eb="27">
      <t>キ</t>
    </rPh>
    <rPh sb="29" eb="31">
      <t>ロカキ</t>
    </rPh>
    <rPh sb="31" eb="32">
      <t>キ</t>
    </rPh>
    <rPh sb="48" eb="49">
      <t>キ</t>
    </rPh>
    <phoneticPr fontId="2"/>
  </si>
  <si>
    <t xml:space="preserve"> RC製 配管設備工事</t>
    <rPh sb="3" eb="4">
      <t>セイ</t>
    </rPh>
    <rPh sb="5" eb="7">
      <t>ハイカン</t>
    </rPh>
    <rPh sb="7" eb="9">
      <t>セツビ</t>
    </rPh>
    <rPh sb="9" eb="11">
      <t>コウジ</t>
    </rPh>
    <phoneticPr fontId="2"/>
  </si>
  <si>
    <t>株式会社ロンデックス排水処理設備改造工事</t>
    <rPh sb="0" eb="4">
      <t>カブシキガイシャ</t>
    </rPh>
    <rPh sb="10" eb="12">
      <t>ハイスイ</t>
    </rPh>
    <rPh sb="12" eb="14">
      <t>ショリ</t>
    </rPh>
    <rPh sb="14" eb="16">
      <t>セツビ</t>
    </rPh>
    <rPh sb="16" eb="18">
      <t>カイゾウ</t>
    </rPh>
    <rPh sb="18" eb="20">
      <t>コウジ</t>
    </rPh>
    <phoneticPr fontId="2"/>
  </si>
  <si>
    <t>カゴメ株式会社茨城工場排水処理設備改造工事</t>
    <rPh sb="3" eb="7">
      <t>カブシキガイシャ</t>
    </rPh>
    <rPh sb="7" eb="9">
      <t>イバラギ</t>
    </rPh>
    <rPh sb="9" eb="11">
      <t>コウジョウ</t>
    </rPh>
    <rPh sb="11" eb="13">
      <t>ハイスイ</t>
    </rPh>
    <rPh sb="13" eb="15">
      <t>ショリ</t>
    </rPh>
    <rPh sb="15" eb="17">
      <t>セツビ</t>
    </rPh>
    <rPh sb="17" eb="19">
      <t>カイゾウ</t>
    </rPh>
    <rPh sb="19" eb="21">
      <t>コウジ</t>
    </rPh>
    <phoneticPr fontId="2"/>
  </si>
  <si>
    <t>脱水機（2ton：4000LX1000WX2300H）屋内据付・配管設備</t>
    <rPh sb="0" eb="2">
      <t>ダッスイ</t>
    </rPh>
    <rPh sb="2" eb="3">
      <t>キ</t>
    </rPh>
    <rPh sb="27" eb="29">
      <t>オクナイ</t>
    </rPh>
    <rPh sb="29" eb="31">
      <t>スエツケ</t>
    </rPh>
    <rPh sb="32" eb="34">
      <t>ハイカン</t>
    </rPh>
    <rPh sb="34" eb="36">
      <t>セツビ</t>
    </rPh>
    <phoneticPr fontId="2"/>
  </si>
  <si>
    <t>茨城県石岡市</t>
    <rPh sb="0" eb="3">
      <t>イバラギケン</t>
    </rPh>
    <rPh sb="3" eb="6">
      <t>イシオカシ</t>
    </rPh>
    <phoneticPr fontId="2"/>
  </si>
  <si>
    <t>株式会社ぺんてる茨城工場排水処理設備改造工事</t>
    <rPh sb="0" eb="4">
      <t>カブシキガイシャ</t>
    </rPh>
    <rPh sb="8" eb="10">
      <t>イバラギ</t>
    </rPh>
    <rPh sb="10" eb="12">
      <t>コウジョウ</t>
    </rPh>
    <rPh sb="12" eb="14">
      <t>ハイスイ</t>
    </rPh>
    <rPh sb="14" eb="16">
      <t>ショリ</t>
    </rPh>
    <rPh sb="16" eb="18">
      <t>セツビ</t>
    </rPh>
    <rPh sb="18" eb="20">
      <t>カイゾウ</t>
    </rPh>
    <rPh sb="20" eb="22">
      <t>コウジ</t>
    </rPh>
    <phoneticPr fontId="2"/>
  </si>
  <si>
    <t>脱水機（3ton：2000LX600WX1500HX2基）屋内据付・配管設備</t>
    <rPh sb="0" eb="2">
      <t>ダッスイ</t>
    </rPh>
    <rPh sb="2" eb="3">
      <t>キ</t>
    </rPh>
    <rPh sb="27" eb="28">
      <t>キ</t>
    </rPh>
    <rPh sb="29" eb="31">
      <t>オクナイ</t>
    </rPh>
    <rPh sb="31" eb="33">
      <t>スエツケ</t>
    </rPh>
    <rPh sb="34" eb="36">
      <t>ハイカン</t>
    </rPh>
    <rPh sb="36" eb="38">
      <t>セツビ</t>
    </rPh>
    <phoneticPr fontId="2"/>
  </si>
  <si>
    <t>ヤマザキ製パン株式会社名古屋工場排水処理設備改造工事</t>
    <rPh sb="4" eb="5">
      <t>セイ</t>
    </rPh>
    <rPh sb="7" eb="11">
      <t>カブシキガイシャ</t>
    </rPh>
    <rPh sb="11" eb="14">
      <t>ナゴヤ</t>
    </rPh>
    <rPh sb="14" eb="16">
      <t>コウジョウ</t>
    </rPh>
    <rPh sb="16" eb="18">
      <t>ハイスイ</t>
    </rPh>
    <rPh sb="18" eb="20">
      <t>ショリ</t>
    </rPh>
    <rPh sb="20" eb="22">
      <t>セツビ</t>
    </rPh>
    <rPh sb="22" eb="24">
      <t>カイゾウ</t>
    </rPh>
    <rPh sb="24" eb="26">
      <t>コウジ</t>
    </rPh>
    <phoneticPr fontId="2"/>
  </si>
  <si>
    <t>越谷市食肉センター排水処理設備改造工事</t>
    <rPh sb="0" eb="2">
      <t>コシガヤ</t>
    </rPh>
    <rPh sb="2" eb="3">
      <t>シ</t>
    </rPh>
    <rPh sb="3" eb="5">
      <t>ショクニク</t>
    </rPh>
    <rPh sb="9" eb="11">
      <t>ハイスイ</t>
    </rPh>
    <rPh sb="11" eb="13">
      <t>ショリ</t>
    </rPh>
    <rPh sb="13" eb="15">
      <t>セツビ</t>
    </rPh>
    <rPh sb="15" eb="17">
      <t>カイゾウ</t>
    </rPh>
    <rPh sb="17" eb="19">
      <t>コウジ</t>
    </rPh>
    <phoneticPr fontId="2"/>
  </si>
  <si>
    <t xml:space="preserve"> 沈殿槽（4000φX4000HX6tX1基：RC製）機械設備製作・運搬・据付・配管設備</t>
    <rPh sb="1" eb="3">
      <t>チンデン</t>
    </rPh>
    <rPh sb="3" eb="4">
      <t>ソウ</t>
    </rPh>
    <rPh sb="21" eb="22">
      <t>キ</t>
    </rPh>
    <rPh sb="25" eb="26">
      <t>セイ</t>
    </rPh>
    <rPh sb="27" eb="29">
      <t>キカイ</t>
    </rPh>
    <rPh sb="29" eb="31">
      <t>セツビ</t>
    </rPh>
    <rPh sb="31" eb="33">
      <t>セイサク</t>
    </rPh>
    <rPh sb="34" eb="36">
      <t>ウンパン</t>
    </rPh>
    <rPh sb="37" eb="39">
      <t>スエツケ</t>
    </rPh>
    <rPh sb="40" eb="42">
      <t>ハイカン</t>
    </rPh>
    <rPh sb="42" eb="44">
      <t>セツビ</t>
    </rPh>
    <phoneticPr fontId="2"/>
  </si>
  <si>
    <t>旭硝子株式会社鹿島工場排水処理設備工事</t>
    <rPh sb="0" eb="3">
      <t>アサヒガラス</t>
    </rPh>
    <rPh sb="3" eb="7">
      <t>カブシキガイシャ</t>
    </rPh>
    <rPh sb="7" eb="9">
      <t>カシマ</t>
    </rPh>
    <rPh sb="9" eb="11">
      <t>コウジョウ</t>
    </rPh>
    <rPh sb="11" eb="13">
      <t>ハイスイ</t>
    </rPh>
    <rPh sb="13" eb="15">
      <t>ショリ</t>
    </rPh>
    <rPh sb="15" eb="17">
      <t>セツビ</t>
    </rPh>
    <rPh sb="17" eb="19">
      <t>コウジ</t>
    </rPh>
    <phoneticPr fontId="2"/>
  </si>
  <si>
    <t>株式会社岡染排水処理設備改造工事</t>
    <rPh sb="0" eb="4">
      <t>カブシキガイシャ</t>
    </rPh>
    <rPh sb="4" eb="5">
      <t>オカ</t>
    </rPh>
    <rPh sb="5" eb="6">
      <t>ソ</t>
    </rPh>
    <rPh sb="6" eb="8">
      <t>ハイスイ</t>
    </rPh>
    <rPh sb="8" eb="10">
      <t>ショリ</t>
    </rPh>
    <rPh sb="10" eb="12">
      <t>セツビ</t>
    </rPh>
    <rPh sb="12" eb="14">
      <t>カイゾウ</t>
    </rPh>
    <rPh sb="14" eb="16">
      <t>コウジ</t>
    </rPh>
    <phoneticPr fontId="2"/>
  </si>
  <si>
    <t xml:space="preserve"> 脱水機（2ton：4000LX1000WX2300H）屋内据付・配管設備</t>
    <rPh sb="1" eb="3">
      <t>ダッスイ</t>
    </rPh>
    <rPh sb="3" eb="4">
      <t>キ</t>
    </rPh>
    <rPh sb="28" eb="30">
      <t>オクナイ</t>
    </rPh>
    <rPh sb="30" eb="32">
      <t>スエツケ</t>
    </rPh>
    <rPh sb="33" eb="35">
      <t>ハイカン</t>
    </rPh>
    <rPh sb="35" eb="37">
      <t>セツビ</t>
    </rPh>
    <phoneticPr fontId="2"/>
  </si>
  <si>
    <t xml:space="preserve"> 沈殿槽（3000φx5000Hx6tx1基）製作・運搬・据付・配管設備</t>
    <rPh sb="1" eb="3">
      <t>チンデン</t>
    </rPh>
    <rPh sb="3" eb="4">
      <t>ソウ</t>
    </rPh>
    <rPh sb="21" eb="22">
      <t>キ</t>
    </rPh>
    <rPh sb="23" eb="25">
      <t>セイサク</t>
    </rPh>
    <rPh sb="26" eb="28">
      <t>ウンパン</t>
    </rPh>
    <rPh sb="29" eb="31">
      <t>スエツケ</t>
    </rPh>
    <rPh sb="32" eb="34">
      <t>ハイカン</t>
    </rPh>
    <rPh sb="34" eb="36">
      <t>セツビ</t>
    </rPh>
    <phoneticPr fontId="2"/>
  </si>
  <si>
    <t>日野市市民フ゜ール浄化槽設備工事（日野市建設課）</t>
    <rPh sb="0" eb="3">
      <t>ヒノシ</t>
    </rPh>
    <rPh sb="3" eb="5">
      <t>シミン</t>
    </rPh>
    <rPh sb="9" eb="11">
      <t>ジョウカ</t>
    </rPh>
    <rPh sb="11" eb="12">
      <t>ソウ</t>
    </rPh>
    <rPh sb="12" eb="14">
      <t>セツビ</t>
    </rPh>
    <rPh sb="14" eb="16">
      <t>コウジ</t>
    </rPh>
    <rPh sb="17" eb="20">
      <t>ヒノシ</t>
    </rPh>
    <rPh sb="20" eb="22">
      <t>ケンセツ</t>
    </rPh>
    <rPh sb="22" eb="23">
      <t>カ</t>
    </rPh>
    <phoneticPr fontId="2"/>
  </si>
  <si>
    <t>朝日食品工業株式会社排水処理設備改造工事</t>
    <rPh sb="0" eb="2">
      <t>アサヒ</t>
    </rPh>
    <rPh sb="2" eb="4">
      <t>アサヒショクヒン</t>
    </rPh>
    <rPh sb="4" eb="6">
      <t>コウギョウ</t>
    </rPh>
    <rPh sb="6" eb="10">
      <t>カブシキガイシャ</t>
    </rPh>
    <rPh sb="10" eb="12">
      <t>ハイスイ</t>
    </rPh>
    <rPh sb="12" eb="14">
      <t>ショリ</t>
    </rPh>
    <rPh sb="14" eb="16">
      <t>セツビ</t>
    </rPh>
    <rPh sb="16" eb="18">
      <t>カイゾウ</t>
    </rPh>
    <rPh sb="18" eb="20">
      <t>コウジ</t>
    </rPh>
    <phoneticPr fontId="2"/>
  </si>
  <si>
    <t>配管設備・分離浮上装置（4000WX10000LX2500HX9tX1基）現場製作・運搬・据付</t>
    <rPh sb="0" eb="2">
      <t>ハイカン</t>
    </rPh>
    <rPh sb="2" eb="4">
      <t>セツビ</t>
    </rPh>
    <rPh sb="5" eb="7">
      <t>ブンリ</t>
    </rPh>
    <rPh sb="7" eb="9">
      <t>フジョウ</t>
    </rPh>
    <rPh sb="9" eb="11">
      <t>ソウチ</t>
    </rPh>
    <rPh sb="35" eb="36">
      <t>キ</t>
    </rPh>
    <rPh sb="37" eb="39">
      <t>ゲンバ</t>
    </rPh>
    <rPh sb="39" eb="41">
      <t>セイサク</t>
    </rPh>
    <rPh sb="42" eb="44">
      <t>ウンパン</t>
    </rPh>
    <rPh sb="45" eb="47">
      <t>スエツケ</t>
    </rPh>
    <phoneticPr fontId="2"/>
  </si>
  <si>
    <t>虎屋産業株式会社排水処理設備改造工事</t>
    <rPh sb="0" eb="1">
      <t>トラ</t>
    </rPh>
    <rPh sb="1" eb="2">
      <t>ヤ</t>
    </rPh>
    <rPh sb="2" eb="4">
      <t>サンギョウ</t>
    </rPh>
    <rPh sb="4" eb="8">
      <t>カブシキガイシャ</t>
    </rPh>
    <rPh sb="8" eb="10">
      <t>ハイスイ</t>
    </rPh>
    <rPh sb="10" eb="12">
      <t>ショリ</t>
    </rPh>
    <rPh sb="12" eb="14">
      <t>セツビ</t>
    </rPh>
    <rPh sb="14" eb="16">
      <t>カイゾウ</t>
    </rPh>
    <rPh sb="16" eb="18">
      <t>コウジ</t>
    </rPh>
    <phoneticPr fontId="2"/>
  </si>
  <si>
    <t>とらや株式会社富士工場排水処場場改造工事</t>
    <rPh sb="3" eb="7">
      <t>カブシキガイシャ</t>
    </rPh>
    <rPh sb="7" eb="9">
      <t>フジ</t>
    </rPh>
    <rPh sb="9" eb="11">
      <t>コウジョウ</t>
    </rPh>
    <rPh sb="11" eb="13">
      <t>ハイスイ</t>
    </rPh>
    <rPh sb="13" eb="14">
      <t>ショリ</t>
    </rPh>
    <rPh sb="14" eb="15">
      <t>ジョウ</t>
    </rPh>
    <rPh sb="15" eb="16">
      <t>ジョウ</t>
    </rPh>
    <rPh sb="16" eb="18">
      <t>カイゾウ</t>
    </rPh>
    <rPh sb="18" eb="20">
      <t>コウジ</t>
    </rPh>
    <phoneticPr fontId="2"/>
  </si>
  <si>
    <t>配管設備・ばっ気槽（1800φX5000HX6tX1基）製作・運搬・据付</t>
    <rPh sb="0" eb="2">
      <t>ハイカン</t>
    </rPh>
    <rPh sb="2" eb="4">
      <t>セツビ</t>
    </rPh>
    <rPh sb="7" eb="8">
      <t>キ</t>
    </rPh>
    <rPh sb="8" eb="9">
      <t>ソウ</t>
    </rPh>
    <rPh sb="26" eb="27">
      <t>キ</t>
    </rPh>
    <rPh sb="28" eb="30">
      <t>セイサク</t>
    </rPh>
    <rPh sb="31" eb="33">
      <t>ウンパン</t>
    </rPh>
    <rPh sb="34" eb="36">
      <t>スエツケ</t>
    </rPh>
    <phoneticPr fontId="2"/>
  </si>
  <si>
    <t>キャノン株式会社大連工場純水製造施設設備工事</t>
    <rPh sb="4" eb="8">
      <t>カブシキガイシャ</t>
    </rPh>
    <rPh sb="8" eb="10">
      <t>ダイレン</t>
    </rPh>
    <rPh sb="10" eb="12">
      <t>コウジョウ</t>
    </rPh>
    <rPh sb="12" eb="14">
      <t>ジュンスイ</t>
    </rPh>
    <rPh sb="14" eb="16">
      <t>セイゾウ</t>
    </rPh>
    <rPh sb="16" eb="18">
      <t>シセツ</t>
    </rPh>
    <rPh sb="18" eb="20">
      <t>セツビ</t>
    </rPh>
    <rPh sb="20" eb="22">
      <t>コウジ</t>
    </rPh>
    <phoneticPr fontId="2"/>
  </si>
  <si>
    <t xml:space="preserve"> 石川県珠洲郡内浦町</t>
    <rPh sb="1" eb="4">
      <t>イシカワケン</t>
    </rPh>
    <rPh sb="4" eb="7">
      <t>スズグン</t>
    </rPh>
    <rPh sb="7" eb="8">
      <t>ナイ</t>
    </rPh>
    <rPh sb="8" eb="10">
      <t>ウラマチ</t>
    </rPh>
    <phoneticPr fontId="2"/>
  </si>
  <si>
    <t>埼玉県新座市</t>
    <rPh sb="0" eb="3">
      <t>サイタマケン</t>
    </rPh>
    <rPh sb="3" eb="6">
      <t>ニイザシ</t>
    </rPh>
    <phoneticPr fontId="2"/>
  </si>
  <si>
    <t>サンケン電気株式会社七尾工場排水処理設備工事</t>
    <rPh sb="4" eb="6">
      <t>デンキ</t>
    </rPh>
    <rPh sb="6" eb="10">
      <t>カブシキガイシャ</t>
    </rPh>
    <rPh sb="10" eb="12">
      <t>ナナオ</t>
    </rPh>
    <rPh sb="12" eb="14">
      <t>コウジョウ</t>
    </rPh>
    <rPh sb="14" eb="16">
      <t>ハイスイ</t>
    </rPh>
    <rPh sb="16" eb="18">
      <t>ショリ</t>
    </rPh>
    <rPh sb="18" eb="20">
      <t>セツビ</t>
    </rPh>
    <rPh sb="20" eb="22">
      <t>コウジ</t>
    </rPh>
    <phoneticPr fontId="2"/>
  </si>
  <si>
    <t>サンケン電気株式会社新座工場排水処理設備工事</t>
    <rPh sb="4" eb="6">
      <t>デンキ</t>
    </rPh>
    <rPh sb="6" eb="10">
      <t>カブシキガイシャ</t>
    </rPh>
    <rPh sb="10" eb="12">
      <t>ニイザ</t>
    </rPh>
    <rPh sb="12" eb="14">
      <t>コウジョウ</t>
    </rPh>
    <rPh sb="14" eb="16">
      <t>ハイスイ</t>
    </rPh>
    <rPh sb="16" eb="18">
      <t>ショリ</t>
    </rPh>
    <rPh sb="18" eb="20">
      <t>セツビ</t>
    </rPh>
    <rPh sb="20" eb="21">
      <t>コウジョウ</t>
    </rPh>
    <rPh sb="21" eb="22">
      <t>ジ</t>
    </rPh>
    <phoneticPr fontId="2"/>
  </si>
  <si>
    <t>長野県下高井郡木島平村</t>
    <rPh sb="0" eb="3">
      <t>ナガノケン</t>
    </rPh>
    <rPh sb="3" eb="4">
      <t>シタ</t>
    </rPh>
    <rPh sb="4" eb="6">
      <t>タカイ</t>
    </rPh>
    <rPh sb="6" eb="7">
      <t>グン</t>
    </rPh>
    <rPh sb="7" eb="11">
      <t>キジマダイラムラ</t>
    </rPh>
    <phoneticPr fontId="2"/>
  </si>
  <si>
    <t>不二製油株式会社関東工場排水処理設備工事</t>
    <rPh sb="0" eb="2">
      <t>フジ</t>
    </rPh>
    <rPh sb="2" eb="4">
      <t>セイユ</t>
    </rPh>
    <rPh sb="4" eb="8">
      <t>カブシキガイシャ</t>
    </rPh>
    <rPh sb="8" eb="10">
      <t>カントウ</t>
    </rPh>
    <rPh sb="10" eb="12">
      <t>コウジョウ</t>
    </rPh>
    <rPh sb="12" eb="14">
      <t>ハイスイ</t>
    </rPh>
    <rPh sb="14" eb="16">
      <t>ショリ</t>
    </rPh>
    <rPh sb="16" eb="18">
      <t>セツビ</t>
    </rPh>
    <rPh sb="18" eb="20">
      <t>コウジ</t>
    </rPh>
    <phoneticPr fontId="2"/>
  </si>
  <si>
    <t>濾過機（2000φX2000HX9tX2基）製作・配管設備・接触材枠製作　</t>
    <rPh sb="0" eb="2">
      <t>ロカ</t>
    </rPh>
    <rPh sb="2" eb="3">
      <t>キ</t>
    </rPh>
    <rPh sb="20" eb="21">
      <t>キ</t>
    </rPh>
    <rPh sb="22" eb="24">
      <t>セイサク</t>
    </rPh>
    <rPh sb="25" eb="27">
      <t>ハイカン</t>
    </rPh>
    <rPh sb="27" eb="29">
      <t>セツビ</t>
    </rPh>
    <rPh sb="30" eb="32">
      <t>セッショク</t>
    </rPh>
    <rPh sb="32" eb="33">
      <t>ザイ</t>
    </rPh>
    <rPh sb="33" eb="34">
      <t>ワク</t>
    </rPh>
    <rPh sb="34" eb="36">
      <t>セイサク</t>
    </rPh>
    <phoneticPr fontId="2"/>
  </si>
  <si>
    <t>株式会社ワケベ食品排水処理設備工事</t>
    <rPh sb="0" eb="4">
      <t>カブシキガイシャ</t>
    </rPh>
    <rPh sb="7" eb="9">
      <t>ショクヒン</t>
    </rPh>
    <rPh sb="9" eb="11">
      <t>ハイスイ</t>
    </rPh>
    <rPh sb="11" eb="13">
      <t>ショリ</t>
    </rPh>
    <rPh sb="13" eb="15">
      <t>セツビ</t>
    </rPh>
    <rPh sb="15" eb="16">
      <t>コウジョウ</t>
    </rPh>
    <rPh sb="16" eb="17">
      <t>ジ</t>
    </rPh>
    <phoneticPr fontId="2"/>
  </si>
  <si>
    <t>丸屋食品株式会社排水処理設備工事</t>
    <rPh sb="0" eb="2">
      <t>マルヤ</t>
    </rPh>
    <rPh sb="2" eb="4">
      <t>ショクヒン</t>
    </rPh>
    <rPh sb="4" eb="8">
      <t>カブシキガイシャ</t>
    </rPh>
    <rPh sb="8" eb="10">
      <t>ハイスイ</t>
    </rPh>
    <rPh sb="10" eb="12">
      <t>ショリ</t>
    </rPh>
    <rPh sb="12" eb="14">
      <t>セツビ</t>
    </rPh>
    <rPh sb="14" eb="15">
      <t>コウジョウ</t>
    </rPh>
    <rPh sb="15" eb="16">
      <t>ジ</t>
    </rPh>
    <phoneticPr fontId="2"/>
  </si>
  <si>
    <t>株式会社丸三北栄商会排水処理設備改造工事</t>
    <rPh sb="0" eb="4">
      <t>カブシキガイシャ</t>
    </rPh>
    <rPh sb="4" eb="5">
      <t>マル</t>
    </rPh>
    <rPh sb="5" eb="6">
      <t>ミ</t>
    </rPh>
    <rPh sb="6" eb="7">
      <t>キタ</t>
    </rPh>
    <rPh sb="7" eb="8">
      <t>エイ</t>
    </rPh>
    <rPh sb="8" eb="10">
      <t>ショウカイ</t>
    </rPh>
    <rPh sb="10" eb="12">
      <t>ハイスイ</t>
    </rPh>
    <rPh sb="12" eb="14">
      <t>ショリ</t>
    </rPh>
    <rPh sb="14" eb="16">
      <t>セツビ</t>
    </rPh>
    <rPh sb="16" eb="18">
      <t>カイゾウ</t>
    </rPh>
    <rPh sb="18" eb="19">
      <t>コウジョウ</t>
    </rPh>
    <rPh sb="19" eb="20">
      <t>ジ</t>
    </rPh>
    <phoneticPr fontId="2"/>
  </si>
  <si>
    <t>株式会社糸西豆腐製造工場排水処理設備改造工事</t>
    <rPh sb="0" eb="4">
      <t>カブシキガイシャ</t>
    </rPh>
    <rPh sb="4" eb="5">
      <t>イト</t>
    </rPh>
    <rPh sb="5" eb="6">
      <t>ニシ</t>
    </rPh>
    <rPh sb="6" eb="8">
      <t>トウフ</t>
    </rPh>
    <rPh sb="8" eb="10">
      <t>セイゾウ</t>
    </rPh>
    <rPh sb="10" eb="12">
      <t>コウジョウ</t>
    </rPh>
    <rPh sb="12" eb="14">
      <t>ハイスイ</t>
    </rPh>
    <rPh sb="14" eb="16">
      <t>ショリ</t>
    </rPh>
    <rPh sb="16" eb="18">
      <t>セツビ</t>
    </rPh>
    <rPh sb="18" eb="20">
      <t>カイゾウ</t>
    </rPh>
    <rPh sb="20" eb="21">
      <t>コウジョウ</t>
    </rPh>
    <rPh sb="21" eb="22">
      <t>ジ</t>
    </rPh>
    <phoneticPr fontId="2"/>
  </si>
  <si>
    <t xml:space="preserve"> 加圧浮上装置（1800φX1500HX1基）製作・運搬・据付・配管設備</t>
    <rPh sb="1" eb="3">
      <t>カアツ</t>
    </rPh>
    <rPh sb="3" eb="5">
      <t>フジョウ</t>
    </rPh>
    <rPh sb="5" eb="7">
      <t>ソウチ</t>
    </rPh>
    <rPh sb="21" eb="22">
      <t>キ</t>
    </rPh>
    <rPh sb="23" eb="25">
      <t>セイサク</t>
    </rPh>
    <rPh sb="26" eb="28">
      <t>ウンパン</t>
    </rPh>
    <rPh sb="29" eb="31">
      <t>スエツケ</t>
    </rPh>
    <rPh sb="32" eb="34">
      <t>ハイカン</t>
    </rPh>
    <rPh sb="34" eb="36">
      <t>セツビ</t>
    </rPh>
    <phoneticPr fontId="2"/>
  </si>
  <si>
    <t>富士ダンボール製造株式会社排水処理設備改造工事</t>
    <rPh sb="0" eb="2">
      <t>フジ</t>
    </rPh>
    <rPh sb="7" eb="9">
      <t>セイゾウ</t>
    </rPh>
    <rPh sb="9" eb="13">
      <t>カブシキガイシャ</t>
    </rPh>
    <rPh sb="13" eb="15">
      <t>ハイスイ</t>
    </rPh>
    <rPh sb="15" eb="17">
      <t>ショリ</t>
    </rPh>
    <rPh sb="17" eb="19">
      <t>セツビ</t>
    </rPh>
    <rPh sb="19" eb="21">
      <t>カイゾウ</t>
    </rPh>
    <rPh sb="21" eb="22">
      <t>コウジョウ</t>
    </rPh>
    <rPh sb="22" eb="23">
      <t>ジ</t>
    </rPh>
    <phoneticPr fontId="2"/>
  </si>
  <si>
    <t>和弘食品株式会社排水処理設備改造工事</t>
    <rPh sb="0" eb="1">
      <t>ワ</t>
    </rPh>
    <rPh sb="1" eb="2">
      <t>ヒロ</t>
    </rPh>
    <rPh sb="2" eb="4">
      <t>ショクヒン</t>
    </rPh>
    <rPh sb="4" eb="8">
      <t>カブシキガイシャ</t>
    </rPh>
    <rPh sb="8" eb="10">
      <t>ハイスイ</t>
    </rPh>
    <rPh sb="10" eb="12">
      <t>ショリ</t>
    </rPh>
    <rPh sb="12" eb="14">
      <t>セツビ</t>
    </rPh>
    <rPh sb="14" eb="16">
      <t>カイゾウ</t>
    </rPh>
    <rPh sb="16" eb="17">
      <t>コウジョウ</t>
    </rPh>
    <rPh sb="17" eb="18">
      <t>ジ</t>
    </rPh>
    <phoneticPr fontId="2"/>
  </si>
  <si>
    <t>東京インキ製造株式会社田端工場排水処理設備改造工事</t>
    <rPh sb="0" eb="2">
      <t>トウキョウ</t>
    </rPh>
    <rPh sb="5" eb="7">
      <t>セイゾウ</t>
    </rPh>
    <rPh sb="7" eb="11">
      <t>カブシキガイシャ</t>
    </rPh>
    <rPh sb="11" eb="13">
      <t>タバタ</t>
    </rPh>
    <rPh sb="13" eb="15">
      <t>コウジョウ</t>
    </rPh>
    <rPh sb="15" eb="17">
      <t>ハイスイ</t>
    </rPh>
    <rPh sb="17" eb="19">
      <t>ショリ</t>
    </rPh>
    <rPh sb="19" eb="21">
      <t>セツビ</t>
    </rPh>
    <rPh sb="21" eb="23">
      <t>カイゾウ</t>
    </rPh>
    <rPh sb="23" eb="24">
      <t>コウジョウ</t>
    </rPh>
    <rPh sb="24" eb="25">
      <t>ジ</t>
    </rPh>
    <phoneticPr fontId="2"/>
  </si>
  <si>
    <t>株式会社ティーエフケー羽田支店排水処理設備工事</t>
    <rPh sb="0" eb="4">
      <t>カブシキガイシャ</t>
    </rPh>
    <rPh sb="11" eb="13">
      <t>ハタ</t>
    </rPh>
    <rPh sb="13" eb="15">
      <t>シテン</t>
    </rPh>
    <rPh sb="15" eb="17">
      <t>ハイスイ</t>
    </rPh>
    <rPh sb="17" eb="19">
      <t>ショリ</t>
    </rPh>
    <rPh sb="19" eb="21">
      <t>セツビ</t>
    </rPh>
    <rPh sb="21" eb="22">
      <t>コウジョウ</t>
    </rPh>
    <rPh sb="22" eb="23">
      <t>ジ</t>
    </rPh>
    <phoneticPr fontId="2"/>
  </si>
  <si>
    <t>株式会社シャトレーゼ豊富工場排水処理設備工事</t>
    <rPh sb="0" eb="4">
      <t>カブシキガイシャ</t>
    </rPh>
    <rPh sb="10" eb="12">
      <t>ホウフ</t>
    </rPh>
    <rPh sb="12" eb="14">
      <t>コウジョウ</t>
    </rPh>
    <rPh sb="14" eb="16">
      <t>ハイスイ</t>
    </rPh>
    <rPh sb="16" eb="18">
      <t>ショリ</t>
    </rPh>
    <rPh sb="18" eb="20">
      <t>セツビ</t>
    </rPh>
    <rPh sb="20" eb="22">
      <t>コウジ</t>
    </rPh>
    <phoneticPr fontId="2"/>
  </si>
  <si>
    <t>濾過機（400AX1500HX1基）製作・運搬・据付・配管設備</t>
    <rPh sb="0" eb="2">
      <t>ロカ</t>
    </rPh>
    <rPh sb="2" eb="3">
      <t>キ</t>
    </rPh>
    <rPh sb="16" eb="17">
      <t>キ</t>
    </rPh>
    <rPh sb="18" eb="20">
      <t>セイサク</t>
    </rPh>
    <rPh sb="21" eb="23">
      <t>ウンパン</t>
    </rPh>
    <rPh sb="24" eb="26">
      <t>スエツケ</t>
    </rPh>
    <rPh sb="27" eb="29">
      <t>ハイカン</t>
    </rPh>
    <rPh sb="29" eb="31">
      <t>セツビ</t>
    </rPh>
    <phoneticPr fontId="2"/>
  </si>
  <si>
    <t xml:space="preserve"> 回分式活性汚泥処理槽（2000φX4500HX4.5tX1基）製作・運搬・据付・配管設備</t>
    <rPh sb="1" eb="3">
      <t>カイブン</t>
    </rPh>
    <rPh sb="3" eb="4">
      <t>シキ</t>
    </rPh>
    <rPh sb="4" eb="6">
      <t>カッセイ</t>
    </rPh>
    <rPh sb="6" eb="8">
      <t>オデイ</t>
    </rPh>
    <rPh sb="8" eb="10">
      <t>ショリ</t>
    </rPh>
    <rPh sb="10" eb="11">
      <t>ソウ</t>
    </rPh>
    <rPh sb="30" eb="31">
      <t>キ</t>
    </rPh>
    <rPh sb="32" eb="34">
      <t>セイサク</t>
    </rPh>
    <rPh sb="35" eb="37">
      <t>ウンパン</t>
    </rPh>
    <rPh sb="38" eb="40">
      <t>スエツケ</t>
    </rPh>
    <rPh sb="41" eb="43">
      <t>ハイカン</t>
    </rPh>
    <rPh sb="43" eb="45">
      <t>セツビ</t>
    </rPh>
    <phoneticPr fontId="2"/>
  </si>
  <si>
    <t>山梨県東八代郡豊富村</t>
    <rPh sb="0" eb="2">
      <t>ヤマナシ</t>
    </rPh>
    <rPh sb="2" eb="3">
      <t>ケン</t>
    </rPh>
    <rPh sb="3" eb="6">
      <t>ヒガシヤシロ</t>
    </rPh>
    <rPh sb="6" eb="7">
      <t>グン</t>
    </rPh>
    <rPh sb="7" eb="10">
      <t>トヨトミムラ</t>
    </rPh>
    <phoneticPr fontId="2"/>
  </si>
  <si>
    <t>接触ばっ気槽（3200φX5000HX6tX1基）製作・運搬・据付・配管設備</t>
    <rPh sb="0" eb="2">
      <t>セッショク</t>
    </rPh>
    <rPh sb="4" eb="5">
      <t>キ</t>
    </rPh>
    <rPh sb="5" eb="6">
      <t>ソウ</t>
    </rPh>
    <rPh sb="23" eb="24">
      <t>キ</t>
    </rPh>
    <rPh sb="25" eb="27">
      <t>セイサク</t>
    </rPh>
    <rPh sb="28" eb="30">
      <t>ウンパン</t>
    </rPh>
    <rPh sb="31" eb="33">
      <t>スエツケ</t>
    </rPh>
    <rPh sb="34" eb="36">
      <t>ハイカン</t>
    </rPh>
    <rPh sb="36" eb="38">
      <t>セツビ</t>
    </rPh>
    <phoneticPr fontId="2"/>
  </si>
  <si>
    <t>接触ばっ気槽（2800φX5000HX6tX1基）製作・運搬</t>
    <rPh sb="0" eb="2">
      <t>セッショク</t>
    </rPh>
    <rPh sb="4" eb="5">
      <t>キ</t>
    </rPh>
    <rPh sb="5" eb="6">
      <t>ソウ</t>
    </rPh>
    <rPh sb="23" eb="24">
      <t>キ</t>
    </rPh>
    <rPh sb="25" eb="27">
      <t>セイサク</t>
    </rPh>
    <rPh sb="28" eb="30">
      <t>ウンパン</t>
    </rPh>
    <phoneticPr fontId="2"/>
  </si>
  <si>
    <t>日本ハム惣菜株式会社新潟工場排水処理設備改造工事</t>
    <rPh sb="0" eb="2">
      <t>ニホン</t>
    </rPh>
    <rPh sb="4" eb="6">
      <t>ソウザイ</t>
    </rPh>
    <rPh sb="6" eb="10">
      <t>カブシキガイシャ</t>
    </rPh>
    <rPh sb="10" eb="12">
      <t>ニイガタコウ</t>
    </rPh>
    <rPh sb="12" eb="14">
      <t>コウジョウ</t>
    </rPh>
    <rPh sb="14" eb="16">
      <t>ハイスイ</t>
    </rPh>
    <rPh sb="16" eb="18">
      <t>ショリ</t>
    </rPh>
    <rPh sb="18" eb="20">
      <t>セツビ</t>
    </rPh>
    <rPh sb="20" eb="22">
      <t>カイゾウ</t>
    </rPh>
    <rPh sb="22" eb="24">
      <t>コウジ</t>
    </rPh>
    <phoneticPr fontId="2"/>
  </si>
  <si>
    <t>ジェイシービバリッジ株式会社渋川工場排水処理設備改造工事</t>
    <rPh sb="10" eb="14">
      <t>カブシキガイシャ</t>
    </rPh>
    <rPh sb="14" eb="15">
      <t>シブカワ</t>
    </rPh>
    <rPh sb="15" eb="16">
      <t>カワ</t>
    </rPh>
    <rPh sb="16" eb="18">
      <t>コウジョウ</t>
    </rPh>
    <rPh sb="18" eb="20">
      <t>ハイスイ</t>
    </rPh>
    <rPh sb="20" eb="22">
      <t>ショリ</t>
    </rPh>
    <rPh sb="22" eb="24">
      <t>セツビ</t>
    </rPh>
    <rPh sb="24" eb="26">
      <t>カイゾウ</t>
    </rPh>
    <rPh sb="26" eb="28">
      <t>コウジ</t>
    </rPh>
    <phoneticPr fontId="2"/>
  </si>
  <si>
    <t>富士化成株式会社排水処理設備改造工事</t>
    <rPh sb="0" eb="2">
      <t>フジ</t>
    </rPh>
    <rPh sb="2" eb="4">
      <t>カセイ</t>
    </rPh>
    <rPh sb="4" eb="8">
      <t>カブシキガイシャ</t>
    </rPh>
    <rPh sb="8" eb="10">
      <t>ハイスイ</t>
    </rPh>
    <rPh sb="10" eb="12">
      <t>ショリ</t>
    </rPh>
    <rPh sb="12" eb="14">
      <t>セツビ</t>
    </rPh>
    <rPh sb="14" eb="16">
      <t>カイゾウ</t>
    </rPh>
    <rPh sb="16" eb="18">
      <t>コウジ</t>
    </rPh>
    <phoneticPr fontId="2"/>
  </si>
  <si>
    <t>東京チチヤス株式会社排水処理設備改造工事</t>
    <rPh sb="0" eb="2">
      <t>トウキョウ</t>
    </rPh>
    <rPh sb="6" eb="10">
      <t>カブシキガイシャ</t>
    </rPh>
    <rPh sb="10" eb="12">
      <t>ハイスイ</t>
    </rPh>
    <rPh sb="12" eb="14">
      <t>ショリ</t>
    </rPh>
    <rPh sb="14" eb="16">
      <t>セツビ</t>
    </rPh>
    <rPh sb="16" eb="18">
      <t>カイゾウ</t>
    </rPh>
    <rPh sb="18" eb="20">
      <t>コウジ</t>
    </rPh>
    <phoneticPr fontId="2"/>
  </si>
  <si>
    <t>三重県鈴鹿市</t>
    <rPh sb="0" eb="3">
      <t>ミエケン</t>
    </rPh>
    <rPh sb="3" eb="6">
      <t>スズカシ</t>
    </rPh>
    <phoneticPr fontId="2"/>
  </si>
  <si>
    <t>川口内燃機鋳造株式会社福島工場池循環濾過設備工事</t>
    <rPh sb="0" eb="2">
      <t>カワグチ</t>
    </rPh>
    <rPh sb="2" eb="3">
      <t>ナイ</t>
    </rPh>
    <rPh sb="3" eb="4">
      <t>ネン</t>
    </rPh>
    <rPh sb="4" eb="5">
      <t>キ</t>
    </rPh>
    <rPh sb="5" eb="6">
      <t>チュウ</t>
    </rPh>
    <rPh sb="6" eb="7">
      <t>ゾウ</t>
    </rPh>
    <rPh sb="7" eb="11">
      <t>カブシキガイシャ</t>
    </rPh>
    <rPh sb="11" eb="13">
      <t>フクシマ</t>
    </rPh>
    <rPh sb="13" eb="14">
      <t>コウジヨウ</t>
    </rPh>
    <rPh sb="14" eb="15">
      <t>ジョウ</t>
    </rPh>
    <rPh sb="15" eb="16">
      <t>イケ</t>
    </rPh>
    <rPh sb="16" eb="18">
      <t>ジュンカン</t>
    </rPh>
    <rPh sb="18" eb="20">
      <t>ロカ</t>
    </rPh>
    <rPh sb="20" eb="22">
      <t>セツビ</t>
    </rPh>
    <rPh sb="22" eb="24">
      <t>コウジ</t>
    </rPh>
    <phoneticPr fontId="2"/>
  </si>
  <si>
    <t>枡屋製菓株式会社排水処理設備改造工事</t>
    <rPh sb="0" eb="1">
      <t>マス</t>
    </rPh>
    <rPh sb="1" eb="2">
      <t>ヤ</t>
    </rPh>
    <rPh sb="2" eb="4">
      <t>セイカ</t>
    </rPh>
    <rPh sb="4" eb="8">
      <t>カブシキガイシャ</t>
    </rPh>
    <rPh sb="8" eb="10">
      <t>ハイスイ</t>
    </rPh>
    <rPh sb="10" eb="12">
      <t>ショリ</t>
    </rPh>
    <rPh sb="12" eb="14">
      <t>セツビ</t>
    </rPh>
    <rPh sb="14" eb="16">
      <t>カイゾウ</t>
    </rPh>
    <rPh sb="16" eb="18">
      <t>コウジ</t>
    </rPh>
    <phoneticPr fontId="2"/>
  </si>
  <si>
    <t>東洋水産株式会社東扇島倉庫排水処理設備工事</t>
    <rPh sb="0" eb="2">
      <t>トウヨウ</t>
    </rPh>
    <rPh sb="2" eb="4">
      <t>スイサン</t>
    </rPh>
    <rPh sb="4" eb="8">
      <t>カブシキガイシャ</t>
    </rPh>
    <rPh sb="8" eb="9">
      <t>ヒガシ</t>
    </rPh>
    <rPh sb="9" eb="10">
      <t>オウギ</t>
    </rPh>
    <rPh sb="10" eb="11">
      <t>シマ</t>
    </rPh>
    <rPh sb="11" eb="13">
      <t>ソウコ</t>
    </rPh>
    <rPh sb="13" eb="15">
      <t>ハイスイ</t>
    </rPh>
    <rPh sb="15" eb="17">
      <t>ショリ</t>
    </rPh>
    <rPh sb="17" eb="19">
      <t>セツビ</t>
    </rPh>
    <rPh sb="19" eb="21">
      <t>コウジ</t>
    </rPh>
    <phoneticPr fontId="2"/>
  </si>
  <si>
    <t xml:space="preserve"> 千葉県長生郡長南町</t>
    <rPh sb="1" eb="4">
      <t>チバケン</t>
    </rPh>
    <rPh sb="4" eb="7">
      <t>チョウセイグン</t>
    </rPh>
    <rPh sb="7" eb="8">
      <t>ナガ</t>
    </rPh>
    <rPh sb="8" eb="9">
      <t>ナン</t>
    </rPh>
    <rPh sb="9" eb="10">
      <t>マチ</t>
    </rPh>
    <phoneticPr fontId="2"/>
  </si>
  <si>
    <t xml:space="preserve"> 濾過機（400AX800HX1基）製作・運搬・据付・配管設備</t>
    <rPh sb="1" eb="3">
      <t>ロカキ</t>
    </rPh>
    <rPh sb="3" eb="4">
      <t>キ</t>
    </rPh>
    <rPh sb="16" eb="17">
      <t>キ</t>
    </rPh>
    <rPh sb="18" eb="20">
      <t>セイサク</t>
    </rPh>
    <rPh sb="21" eb="23">
      <t>ウンパン</t>
    </rPh>
    <rPh sb="24" eb="26">
      <t>スエツケ</t>
    </rPh>
    <rPh sb="27" eb="29">
      <t>ハイカン</t>
    </rPh>
    <rPh sb="29" eb="31">
      <t>セツビ</t>
    </rPh>
    <phoneticPr fontId="2"/>
  </si>
  <si>
    <t>日本電気株式会社中央研究所排水処理設備改造工事</t>
    <rPh sb="0" eb="2">
      <t>ニホン</t>
    </rPh>
    <rPh sb="2" eb="4">
      <t>デンキ</t>
    </rPh>
    <rPh sb="4" eb="8">
      <t>カブシキガイシャ</t>
    </rPh>
    <rPh sb="8" eb="10">
      <t>チュウオウ</t>
    </rPh>
    <rPh sb="10" eb="13">
      <t>ケンキュウジョ</t>
    </rPh>
    <rPh sb="13" eb="15">
      <t>ハイスイ</t>
    </rPh>
    <rPh sb="15" eb="17">
      <t>ショリ</t>
    </rPh>
    <rPh sb="17" eb="19">
      <t>セツビ</t>
    </rPh>
    <rPh sb="19" eb="21">
      <t>カイゾウ</t>
    </rPh>
    <rPh sb="21" eb="23">
      <t>コウジ</t>
    </rPh>
    <phoneticPr fontId="2"/>
  </si>
  <si>
    <t xml:space="preserve"> 加圧タンク（800φX1500HX6tX1基）据付・配管設備・電気</t>
    <rPh sb="1" eb="3">
      <t>カアツ</t>
    </rPh>
    <rPh sb="22" eb="23">
      <t>キ</t>
    </rPh>
    <rPh sb="24" eb="26">
      <t>スエツケ</t>
    </rPh>
    <rPh sb="27" eb="29">
      <t>ハイカン</t>
    </rPh>
    <rPh sb="29" eb="31">
      <t>セツビ</t>
    </rPh>
    <rPh sb="32" eb="34">
      <t>デンキ</t>
    </rPh>
    <phoneticPr fontId="2"/>
  </si>
  <si>
    <t>カシオマクロニクス株式会社青梅工場脱水設備更新工事</t>
    <rPh sb="9" eb="13">
      <t>カブシキガイシャ</t>
    </rPh>
    <rPh sb="13" eb="15">
      <t>オウメ</t>
    </rPh>
    <rPh sb="15" eb="17">
      <t>コウジョウ</t>
    </rPh>
    <rPh sb="17" eb="19">
      <t>ダッスイ</t>
    </rPh>
    <rPh sb="19" eb="21">
      <t>セツビ</t>
    </rPh>
    <rPh sb="21" eb="23">
      <t>コウシン</t>
    </rPh>
    <rPh sb="23" eb="25">
      <t>コウジ</t>
    </rPh>
    <phoneticPr fontId="2"/>
  </si>
  <si>
    <t>富士コカコーラ株式会社海老名工場オゾン分解装置製作</t>
    <rPh sb="0" eb="2">
      <t>フジ</t>
    </rPh>
    <rPh sb="7" eb="11">
      <t>カブシキガイシャ</t>
    </rPh>
    <rPh sb="11" eb="14">
      <t>エビナ</t>
    </rPh>
    <rPh sb="14" eb="16">
      <t>コウジョウ</t>
    </rPh>
    <rPh sb="19" eb="21">
      <t>ブンカイ</t>
    </rPh>
    <rPh sb="21" eb="23">
      <t>ソウチ</t>
    </rPh>
    <rPh sb="23" eb="25">
      <t>セイサク</t>
    </rPh>
    <phoneticPr fontId="2"/>
  </si>
  <si>
    <t xml:space="preserve"> ユニット処理装置（700φX1200HX1基 SUS304製）2000LX1000W 製作・運搬</t>
    <rPh sb="5" eb="7">
      <t>ショリ</t>
    </rPh>
    <rPh sb="7" eb="9">
      <t>ソウチ</t>
    </rPh>
    <rPh sb="22" eb="23">
      <t>キ</t>
    </rPh>
    <rPh sb="30" eb="31">
      <t>セイ</t>
    </rPh>
    <rPh sb="44" eb="46">
      <t>セイサク</t>
    </rPh>
    <rPh sb="47" eb="49">
      <t>ウンパン</t>
    </rPh>
    <phoneticPr fontId="2"/>
  </si>
  <si>
    <t xml:space="preserve"> ユニット処理装置（1000φX1800HX1基 SUS304製）2100LX1200W 製作・運搬･据付</t>
    <rPh sb="5" eb="7">
      <t>ショリ</t>
    </rPh>
    <rPh sb="7" eb="9">
      <t>ソウチ</t>
    </rPh>
    <rPh sb="23" eb="24">
      <t>キ</t>
    </rPh>
    <rPh sb="31" eb="32">
      <t>セイ</t>
    </rPh>
    <rPh sb="45" eb="47">
      <t>セイサク</t>
    </rPh>
    <rPh sb="48" eb="50">
      <t>ウンパン</t>
    </rPh>
    <rPh sb="51" eb="53">
      <t>スエツケ</t>
    </rPh>
    <phoneticPr fontId="2"/>
  </si>
  <si>
    <t>利根ソフトドリンク株式会社栗橋工場オゾン分解装置製作</t>
    <rPh sb="9" eb="13">
      <t>カブシキガイシャ</t>
    </rPh>
    <rPh sb="13" eb="15">
      <t>クリハシ</t>
    </rPh>
    <phoneticPr fontId="2"/>
  </si>
  <si>
    <t>株式会社神戸屋戸田工場排水処理設備改造工事</t>
    <rPh sb="0" eb="4">
      <t>カブシキガイシャ</t>
    </rPh>
    <rPh sb="4" eb="6">
      <t>コウベ</t>
    </rPh>
    <rPh sb="6" eb="7">
      <t>ヤ</t>
    </rPh>
    <rPh sb="7" eb="9">
      <t>トダ</t>
    </rPh>
    <rPh sb="9" eb="11">
      <t>コウジョウ</t>
    </rPh>
    <rPh sb="11" eb="13">
      <t>ハイスイ</t>
    </rPh>
    <rPh sb="13" eb="15">
      <t>ショリ</t>
    </rPh>
    <rPh sb="15" eb="17">
      <t>セツビ</t>
    </rPh>
    <rPh sb="17" eb="19">
      <t>カイゾウ</t>
    </rPh>
    <rPh sb="19" eb="21">
      <t>コウジ</t>
    </rPh>
    <phoneticPr fontId="2"/>
  </si>
  <si>
    <t xml:space="preserve"> 神奈川県川崎市川崎区</t>
    <rPh sb="1" eb="5">
      <t>カナガワケン</t>
    </rPh>
    <rPh sb="5" eb="8">
      <t>カワサキシ</t>
    </rPh>
    <rPh sb="8" eb="10">
      <t>カワサキ</t>
    </rPh>
    <rPh sb="10" eb="11">
      <t>ク</t>
    </rPh>
    <phoneticPr fontId="2"/>
  </si>
  <si>
    <t>日清食品株式会社戸塚工場排水処理設備改造工事</t>
    <rPh sb="0" eb="2">
      <t>ニッシン</t>
    </rPh>
    <rPh sb="2" eb="4">
      <t>ショクヒン</t>
    </rPh>
    <rPh sb="4" eb="8">
      <t>カブシキガイシャ</t>
    </rPh>
    <rPh sb="8" eb="10">
      <t>トツカ</t>
    </rPh>
    <rPh sb="10" eb="12">
      <t>コウジョウ</t>
    </rPh>
    <rPh sb="12" eb="14">
      <t>ハイスイ</t>
    </rPh>
    <rPh sb="14" eb="16">
      <t>ショリ</t>
    </rPh>
    <rPh sb="16" eb="18">
      <t>セツビ</t>
    </rPh>
    <rPh sb="18" eb="20">
      <t>カイゾウ</t>
    </rPh>
    <rPh sb="20" eb="21">
      <t>コウジョウ</t>
    </rPh>
    <rPh sb="21" eb="22">
      <t>ジ</t>
    </rPh>
    <phoneticPr fontId="2"/>
  </si>
  <si>
    <t>株式会社横内新生ミルク排水処理改造設備製作</t>
    <rPh sb="0" eb="4">
      <t>カブシキガイシャ</t>
    </rPh>
    <rPh sb="4" eb="5">
      <t>ヨコ</t>
    </rPh>
    <rPh sb="5" eb="6">
      <t>ナイ</t>
    </rPh>
    <rPh sb="6" eb="8">
      <t>シンセイ</t>
    </rPh>
    <rPh sb="11" eb="13">
      <t>ハイスイ</t>
    </rPh>
    <rPh sb="13" eb="15">
      <t>ショリ</t>
    </rPh>
    <rPh sb="15" eb="17">
      <t>カイゾウ</t>
    </rPh>
    <rPh sb="17" eb="19">
      <t>セツビ</t>
    </rPh>
    <rPh sb="19" eb="21">
      <t>セイサク</t>
    </rPh>
    <phoneticPr fontId="2"/>
  </si>
  <si>
    <t>常陸森紙業株式会社排水処理設備改造工事</t>
    <rPh sb="0" eb="1">
      <t>ジョウ</t>
    </rPh>
    <rPh sb="1" eb="2">
      <t>リク</t>
    </rPh>
    <rPh sb="2" eb="3">
      <t>モリ</t>
    </rPh>
    <rPh sb="3" eb="5">
      <t>シギョウ</t>
    </rPh>
    <rPh sb="5" eb="9">
      <t>カブシキガイシャ</t>
    </rPh>
    <rPh sb="9" eb="11">
      <t>ハイスイ</t>
    </rPh>
    <rPh sb="11" eb="13">
      <t>ショリ</t>
    </rPh>
    <rPh sb="13" eb="15">
      <t>セツビ</t>
    </rPh>
    <rPh sb="15" eb="17">
      <t>カイゾウ</t>
    </rPh>
    <rPh sb="17" eb="19">
      <t>コウジ</t>
    </rPh>
    <phoneticPr fontId="2"/>
  </si>
  <si>
    <t xml:space="preserve"> 配管設備改造工事</t>
    <rPh sb="1" eb="3">
      <t>ハイカン</t>
    </rPh>
    <rPh sb="3" eb="5">
      <t>セツビ</t>
    </rPh>
    <rPh sb="5" eb="7">
      <t>カイゾウ</t>
    </rPh>
    <rPh sb="7" eb="9">
      <t>コウジ</t>
    </rPh>
    <phoneticPr fontId="2"/>
  </si>
  <si>
    <t>日本ハム食品株式会社関東プラント工場排水処理設備工事</t>
    <rPh sb="0" eb="2">
      <t>ニホン</t>
    </rPh>
    <rPh sb="4" eb="6">
      <t>ショクヒン</t>
    </rPh>
    <rPh sb="6" eb="10">
      <t>カブシキガイシャ</t>
    </rPh>
    <rPh sb="10" eb="12">
      <t>カントウ</t>
    </rPh>
    <rPh sb="16" eb="18">
      <t>コウジョウ</t>
    </rPh>
    <rPh sb="18" eb="20">
      <t>ハイスイ</t>
    </rPh>
    <rPh sb="20" eb="22">
      <t>ショリ</t>
    </rPh>
    <rPh sb="22" eb="24">
      <t>セツビ</t>
    </rPh>
    <rPh sb="24" eb="26">
      <t>コウジ</t>
    </rPh>
    <phoneticPr fontId="2"/>
  </si>
  <si>
    <t>日本ハム株式会社小野工場排水処理設備工事</t>
    <rPh sb="0" eb="2">
      <t>ニホン</t>
    </rPh>
    <rPh sb="4" eb="8">
      <t>カブシキガイシャ</t>
    </rPh>
    <rPh sb="8" eb="10">
      <t>オノ</t>
    </rPh>
    <rPh sb="10" eb="12">
      <t>コウジョウ</t>
    </rPh>
    <rPh sb="12" eb="14">
      <t>ハイスイ</t>
    </rPh>
    <rPh sb="14" eb="16">
      <t>ショリ</t>
    </rPh>
    <rPh sb="16" eb="18">
      <t>セツビ</t>
    </rPh>
    <rPh sb="18" eb="20">
      <t>コウジ</t>
    </rPh>
    <phoneticPr fontId="2"/>
  </si>
  <si>
    <t xml:space="preserve"> 遠心分離機（2000φX3000LX1基）据付・歩廊（2500LX1100W）製作・運搬・据付</t>
    <rPh sb="1" eb="3">
      <t>エンシン</t>
    </rPh>
    <rPh sb="3" eb="5">
      <t>ブンリキ</t>
    </rPh>
    <rPh sb="5" eb="6">
      <t>キ</t>
    </rPh>
    <rPh sb="20" eb="21">
      <t>キ</t>
    </rPh>
    <rPh sb="22" eb="24">
      <t>スエツケ</t>
    </rPh>
    <rPh sb="25" eb="27">
      <t>ホロウ</t>
    </rPh>
    <rPh sb="40" eb="42">
      <t>セイサク</t>
    </rPh>
    <rPh sb="43" eb="45">
      <t>ウンパン</t>
    </rPh>
    <rPh sb="46" eb="48">
      <t>スエツケ</t>
    </rPh>
    <phoneticPr fontId="2"/>
  </si>
  <si>
    <t xml:space="preserve"> 沈殿槽（5600φX6000H 掻寄機）製作・運搬・据付  計量装置（SUS304製）製作・運搬</t>
    <rPh sb="1" eb="3">
      <t>チンデン</t>
    </rPh>
    <rPh sb="3" eb="4">
      <t>ソウ</t>
    </rPh>
    <rPh sb="17" eb="18">
      <t>カ</t>
    </rPh>
    <rPh sb="18" eb="19">
      <t>キ</t>
    </rPh>
    <rPh sb="19" eb="20">
      <t>キ</t>
    </rPh>
    <rPh sb="21" eb="23">
      <t>セイサク</t>
    </rPh>
    <rPh sb="24" eb="26">
      <t>ウンパン</t>
    </rPh>
    <rPh sb="27" eb="29">
      <t>スエツケ</t>
    </rPh>
    <rPh sb="31" eb="33">
      <t>ケイリョウ</t>
    </rPh>
    <rPh sb="33" eb="35">
      <t>ソウチ</t>
    </rPh>
    <rPh sb="42" eb="43">
      <t>セイ</t>
    </rPh>
    <rPh sb="44" eb="46">
      <t>セイサク</t>
    </rPh>
    <rPh sb="47" eb="49">
      <t>ウンパン</t>
    </rPh>
    <phoneticPr fontId="2"/>
  </si>
  <si>
    <t>株式会社ダイエー羽村工場排水処理設備改造工事</t>
    <rPh sb="0" eb="4">
      <t>カブシキガイシャ</t>
    </rPh>
    <phoneticPr fontId="2"/>
  </si>
  <si>
    <t>濾過装置（2200φX3400HX6tX2基）製作・運搬・据付・配管設備</t>
    <rPh sb="0" eb="1">
      <t>ロカキ</t>
    </rPh>
    <rPh sb="1" eb="2">
      <t>カ</t>
    </rPh>
    <rPh sb="2" eb="4">
      <t>ソウチ</t>
    </rPh>
    <rPh sb="21" eb="22">
      <t>キ</t>
    </rPh>
    <rPh sb="23" eb="25">
      <t>セイサク</t>
    </rPh>
    <rPh sb="26" eb="28">
      <t>ウンパン</t>
    </rPh>
    <rPh sb="29" eb="31">
      <t>スエツケ</t>
    </rPh>
    <rPh sb="32" eb="34">
      <t>ハイカン</t>
    </rPh>
    <rPh sb="34" eb="36">
      <t>セツビ</t>
    </rPh>
    <phoneticPr fontId="2"/>
  </si>
  <si>
    <t>大鵬薬品工業株式会社本社工場排水処理設備改造工事</t>
    <rPh sb="0" eb="2">
      <t>タイホウ</t>
    </rPh>
    <rPh sb="2" eb="4">
      <t>ヤクヒン</t>
    </rPh>
    <rPh sb="4" eb="6">
      <t>コウギョウ</t>
    </rPh>
    <rPh sb="6" eb="10">
      <t>カブシキガイシャ</t>
    </rPh>
    <rPh sb="10" eb="12">
      <t>ホンシャ</t>
    </rPh>
    <rPh sb="12" eb="14">
      <t>コウジョウ</t>
    </rPh>
    <rPh sb="14" eb="16">
      <t>ハイスイ</t>
    </rPh>
    <rPh sb="16" eb="18">
      <t>ショリ</t>
    </rPh>
    <rPh sb="18" eb="20">
      <t>セツビ</t>
    </rPh>
    <rPh sb="20" eb="22">
      <t>カイゾウ</t>
    </rPh>
    <rPh sb="22" eb="24">
      <t>コウジ</t>
    </rPh>
    <phoneticPr fontId="2"/>
  </si>
  <si>
    <t>大鵬薬品工業株式会社本社工場ｼﾞｸﾛﾛﾒﾀﾝ処理装置設備工事</t>
    <rPh sb="0" eb="2">
      <t>タイホウ</t>
    </rPh>
    <rPh sb="2" eb="4">
      <t>ヤクヒン</t>
    </rPh>
    <rPh sb="4" eb="6">
      <t>コウギョウ</t>
    </rPh>
    <rPh sb="6" eb="10">
      <t>カブシキガイシャ</t>
    </rPh>
    <rPh sb="10" eb="12">
      <t>ホンシャ</t>
    </rPh>
    <rPh sb="12" eb="14">
      <t>コウジョウ</t>
    </rPh>
    <rPh sb="22" eb="24">
      <t>ショリ</t>
    </rPh>
    <rPh sb="24" eb="26">
      <t>ソウチ</t>
    </rPh>
    <rPh sb="26" eb="28">
      <t>セツビ</t>
    </rPh>
    <rPh sb="28" eb="30">
      <t>コウジ</t>
    </rPh>
    <phoneticPr fontId="2"/>
  </si>
  <si>
    <t>ユニット処理装置（300AX2000HX3基 SUS304製）3000LX2000W 製作・運搬・据付・配管設備</t>
    <rPh sb="4" eb="6">
      <t>ショリ</t>
    </rPh>
    <rPh sb="6" eb="8">
      <t>ソウチ</t>
    </rPh>
    <rPh sb="21" eb="22">
      <t>キ</t>
    </rPh>
    <rPh sb="29" eb="30">
      <t>セイ</t>
    </rPh>
    <rPh sb="43" eb="45">
      <t>セイサク</t>
    </rPh>
    <rPh sb="46" eb="48">
      <t>ウンパン</t>
    </rPh>
    <rPh sb="49" eb="51">
      <t>スエツケ</t>
    </rPh>
    <rPh sb="52" eb="54">
      <t>ハイカン</t>
    </rPh>
    <rPh sb="54" eb="56">
      <t>セツビ</t>
    </rPh>
    <phoneticPr fontId="2"/>
  </si>
  <si>
    <t>千代田グラビア印刷株式会社牛堀新工場排水処理設備工事</t>
    <rPh sb="0" eb="3">
      <t>チヨダ</t>
    </rPh>
    <rPh sb="7" eb="9">
      <t>インサツ</t>
    </rPh>
    <rPh sb="9" eb="13">
      <t>カブシキガイシャ</t>
    </rPh>
    <rPh sb="13" eb="15">
      <t>ウシボリ</t>
    </rPh>
    <rPh sb="15" eb="16">
      <t>シン</t>
    </rPh>
    <rPh sb="16" eb="18">
      <t>コウジョウ</t>
    </rPh>
    <rPh sb="18" eb="20">
      <t>ハイスイ</t>
    </rPh>
    <rPh sb="20" eb="22">
      <t>ショリ</t>
    </rPh>
    <rPh sb="22" eb="24">
      <t>セツビ</t>
    </rPh>
    <rPh sb="24" eb="26">
      <t>コウジ</t>
    </rPh>
    <phoneticPr fontId="2"/>
  </si>
  <si>
    <t>末廣酒造株式会社排水処理設備工事</t>
    <rPh sb="0" eb="2">
      <t>スエヒロ</t>
    </rPh>
    <rPh sb="2" eb="4">
      <t>シュゾウ</t>
    </rPh>
    <rPh sb="4" eb="8">
      <t>カブシキガイシャ</t>
    </rPh>
    <rPh sb="8" eb="10">
      <t>ハイスイ</t>
    </rPh>
    <rPh sb="10" eb="12">
      <t>ショリ</t>
    </rPh>
    <rPh sb="12" eb="14">
      <t>セツビ</t>
    </rPh>
    <rPh sb="14" eb="16">
      <t>コウジ</t>
    </rPh>
    <phoneticPr fontId="2"/>
  </si>
  <si>
    <t>配管設備（ＲＣ製）、濾過機（1000φX2200HX4.5tX2基、1100φX3000HX6tX1基）製作・運搬・据付</t>
    <rPh sb="0" eb="2">
      <t>ハイカン</t>
    </rPh>
    <rPh sb="2" eb="4">
      <t>セツビ</t>
    </rPh>
    <rPh sb="7" eb="8">
      <t>セイ</t>
    </rPh>
    <rPh sb="10" eb="12">
      <t>ロカ</t>
    </rPh>
    <rPh sb="12" eb="13">
      <t>キ</t>
    </rPh>
    <rPh sb="32" eb="33">
      <t>キ</t>
    </rPh>
    <rPh sb="50" eb="51">
      <t>キ</t>
    </rPh>
    <rPh sb="52" eb="54">
      <t>セイサク</t>
    </rPh>
    <rPh sb="55" eb="57">
      <t>ウンパン</t>
    </rPh>
    <rPh sb="58" eb="60">
      <t>スエツケ</t>
    </rPh>
    <phoneticPr fontId="2"/>
  </si>
  <si>
    <t>濾過ﾕﾆｯﾄ処理装置（1100φX1500HX1基）3500LX2000W製作・運搬・電気・動力制御盤製作</t>
    <rPh sb="0" eb="2">
      <t>ロカ</t>
    </rPh>
    <rPh sb="6" eb="8">
      <t>ショリ</t>
    </rPh>
    <rPh sb="8" eb="10">
      <t>ソウチ</t>
    </rPh>
    <rPh sb="24" eb="25">
      <t>キ</t>
    </rPh>
    <rPh sb="37" eb="39">
      <t>セイサク</t>
    </rPh>
    <rPh sb="40" eb="42">
      <t>ウンパン</t>
    </rPh>
    <rPh sb="43" eb="45">
      <t>デンキ</t>
    </rPh>
    <rPh sb="46" eb="48">
      <t>ドウリョク</t>
    </rPh>
    <rPh sb="48" eb="50">
      <t>セイギョ</t>
    </rPh>
    <rPh sb="50" eb="51">
      <t>バン</t>
    </rPh>
    <rPh sb="51" eb="53">
      <t>セイサク</t>
    </rPh>
    <phoneticPr fontId="2"/>
  </si>
  <si>
    <t>急速砂濾過機（900φX2200HX4.5tX1基）製作・運搬</t>
    <rPh sb="0" eb="2">
      <t>キュウソク</t>
    </rPh>
    <rPh sb="2" eb="3">
      <t>スナ</t>
    </rPh>
    <rPh sb="3" eb="4">
      <t>ロカキ</t>
    </rPh>
    <rPh sb="4" eb="5">
      <t>カ</t>
    </rPh>
    <rPh sb="5" eb="6">
      <t>キ</t>
    </rPh>
    <rPh sb="24" eb="25">
      <t>キ</t>
    </rPh>
    <rPh sb="26" eb="28">
      <t>セイサク</t>
    </rPh>
    <rPh sb="29" eb="31">
      <t>ウンパン</t>
    </rPh>
    <phoneticPr fontId="2"/>
  </si>
  <si>
    <t>雨水濾過機（500φX1100HX4.5tX1基）製作・運搬</t>
    <rPh sb="0" eb="2">
      <t>ウスイ</t>
    </rPh>
    <rPh sb="2" eb="4">
      <t>ロカキ</t>
    </rPh>
    <rPh sb="4" eb="5">
      <t>キ</t>
    </rPh>
    <rPh sb="23" eb="24">
      <t>キ</t>
    </rPh>
    <rPh sb="25" eb="27">
      <t>セイサク</t>
    </rPh>
    <rPh sb="28" eb="30">
      <t>ウンパン</t>
    </rPh>
    <phoneticPr fontId="2"/>
  </si>
  <si>
    <t xml:space="preserve"> 汚泥貯留槽（1700sqX3400HX4.5tX1基）製作・運搬・据付・配管設備</t>
    <rPh sb="1" eb="3">
      <t>オデイ</t>
    </rPh>
    <rPh sb="3" eb="4">
      <t>チョ</t>
    </rPh>
    <rPh sb="4" eb="5">
      <t>ル</t>
    </rPh>
    <rPh sb="5" eb="6">
      <t>ソウ</t>
    </rPh>
    <rPh sb="26" eb="27">
      <t>キ</t>
    </rPh>
    <rPh sb="28" eb="30">
      <t>セイサク</t>
    </rPh>
    <rPh sb="31" eb="33">
      <t>ウンパン</t>
    </rPh>
    <rPh sb="34" eb="36">
      <t>スエツケ</t>
    </rPh>
    <rPh sb="37" eb="39">
      <t>ハイカン</t>
    </rPh>
    <rPh sb="39" eb="41">
      <t>セツビ</t>
    </rPh>
    <phoneticPr fontId="2"/>
  </si>
  <si>
    <t xml:space="preserve"> FRPパネル処理槽配管設備・濾過機（1000φX2200HX4.5tX1基）製作・運搬・配管設備</t>
    <rPh sb="15" eb="16">
      <t>ロカキ</t>
    </rPh>
    <rPh sb="16" eb="17">
      <t>カ</t>
    </rPh>
    <rPh sb="17" eb="18">
      <t>キ</t>
    </rPh>
    <rPh sb="37" eb="38">
      <t>キ</t>
    </rPh>
    <rPh sb="39" eb="41">
      <t>セイサク</t>
    </rPh>
    <rPh sb="42" eb="44">
      <t>ウンパン</t>
    </rPh>
    <rPh sb="45" eb="47">
      <t>ハイカン</t>
    </rPh>
    <rPh sb="47" eb="49">
      <t>セツビ</t>
    </rPh>
    <phoneticPr fontId="2"/>
  </si>
  <si>
    <t>三ツ和フーズ株式会社排水処理設備改造工事</t>
    <rPh sb="0" eb="1">
      <t>サン</t>
    </rPh>
    <rPh sb="2" eb="3">
      <t>ワ</t>
    </rPh>
    <rPh sb="6" eb="10">
      <t>カブシキガイシャ</t>
    </rPh>
    <rPh sb="10" eb="12">
      <t>ハイスイ</t>
    </rPh>
    <rPh sb="12" eb="14">
      <t>ショリ</t>
    </rPh>
    <rPh sb="14" eb="16">
      <t>セツビ</t>
    </rPh>
    <rPh sb="16" eb="18">
      <t>カイゾウ</t>
    </rPh>
    <rPh sb="18" eb="20">
      <t>コウジ</t>
    </rPh>
    <phoneticPr fontId="2"/>
  </si>
  <si>
    <t>既設処理装置撤去・濾過機（800φX2000HX4.5tX1基）製作・運搬･据付・配管設備</t>
    <rPh sb="0" eb="2">
      <t>キセツ</t>
    </rPh>
    <rPh sb="2" eb="4">
      <t>ショリ</t>
    </rPh>
    <rPh sb="4" eb="6">
      <t>ソウチ</t>
    </rPh>
    <rPh sb="6" eb="8">
      <t>テッキョ</t>
    </rPh>
    <rPh sb="9" eb="11">
      <t>ロカキ</t>
    </rPh>
    <rPh sb="11" eb="12">
      <t>キ</t>
    </rPh>
    <rPh sb="30" eb="31">
      <t>キ</t>
    </rPh>
    <rPh sb="32" eb="34">
      <t>セイサク</t>
    </rPh>
    <rPh sb="35" eb="37">
      <t>ウンパン</t>
    </rPh>
    <rPh sb="38" eb="40">
      <t>スエツケ</t>
    </rPh>
    <rPh sb="41" eb="43">
      <t>ハイカン</t>
    </rPh>
    <rPh sb="43" eb="45">
      <t>セツビ</t>
    </rPh>
    <phoneticPr fontId="2"/>
  </si>
  <si>
    <t xml:space="preserve"> 回分槽（2400φX4500HX4.5tX1基）製作・運搬</t>
    <rPh sb="1" eb="2">
      <t>カイ</t>
    </rPh>
    <rPh sb="2" eb="3">
      <t>フン</t>
    </rPh>
    <rPh sb="3" eb="4">
      <t>ソウ</t>
    </rPh>
    <rPh sb="23" eb="24">
      <t>キ</t>
    </rPh>
    <rPh sb="25" eb="27">
      <t>セイサク</t>
    </rPh>
    <rPh sb="28" eb="30">
      <t>ウンパン</t>
    </rPh>
    <phoneticPr fontId="2"/>
  </si>
  <si>
    <t>九州大日本印刷株式会社排水処理改造設備製作</t>
    <rPh sb="0" eb="2">
      <t>キュウシュウ</t>
    </rPh>
    <rPh sb="2" eb="3">
      <t>ダイ</t>
    </rPh>
    <rPh sb="3" eb="5">
      <t>ニホン</t>
    </rPh>
    <rPh sb="5" eb="7">
      <t>インサツ</t>
    </rPh>
    <rPh sb="7" eb="11">
      <t>カブシキガイシャ</t>
    </rPh>
    <rPh sb="11" eb="13">
      <t>ハイスイ</t>
    </rPh>
    <rPh sb="13" eb="15">
      <t>ショリ</t>
    </rPh>
    <rPh sb="15" eb="17">
      <t>カイゾウ</t>
    </rPh>
    <rPh sb="17" eb="19">
      <t>セツビ</t>
    </rPh>
    <rPh sb="19" eb="21">
      <t>セイサク</t>
    </rPh>
    <phoneticPr fontId="2"/>
  </si>
  <si>
    <t xml:space="preserve"> ばっ気槽（2700φX4000HX6tX1基）製作・運搬</t>
    <rPh sb="3" eb="4">
      <t>キ</t>
    </rPh>
    <rPh sb="4" eb="5">
      <t>ソウ</t>
    </rPh>
    <rPh sb="22" eb="23">
      <t>キ</t>
    </rPh>
    <rPh sb="24" eb="26">
      <t>セイサク</t>
    </rPh>
    <rPh sb="27" eb="29">
      <t>ウンパン</t>
    </rPh>
    <phoneticPr fontId="2"/>
  </si>
  <si>
    <t>１９８９年　１月</t>
    <rPh sb="4" eb="5">
      <t>ネン</t>
    </rPh>
    <rPh sb="7" eb="8">
      <t>ガツ</t>
    </rPh>
    <phoneticPr fontId="2"/>
  </si>
  <si>
    <t>１９８９年　８月</t>
    <rPh sb="4" eb="5">
      <t>ネン</t>
    </rPh>
    <rPh sb="7" eb="8">
      <t>ガツ</t>
    </rPh>
    <phoneticPr fontId="2"/>
  </si>
  <si>
    <t>１９８９年　１２月</t>
    <rPh sb="4" eb="5">
      <t>ネン</t>
    </rPh>
    <rPh sb="8" eb="9">
      <t>ガツ</t>
    </rPh>
    <phoneticPr fontId="2"/>
  </si>
  <si>
    <t>１９９０年　１月</t>
    <rPh sb="4" eb="5">
      <t>ネン</t>
    </rPh>
    <rPh sb="7" eb="8">
      <t>ガツ</t>
    </rPh>
    <phoneticPr fontId="2"/>
  </si>
  <si>
    <t>１９９０年　２月</t>
    <rPh sb="4" eb="5">
      <t>ネン</t>
    </rPh>
    <rPh sb="7" eb="8">
      <t>ガツ</t>
    </rPh>
    <phoneticPr fontId="2"/>
  </si>
  <si>
    <t>１９９０年　５月</t>
    <rPh sb="4" eb="5">
      <t>ネン</t>
    </rPh>
    <rPh sb="7" eb="8">
      <t>ガツ</t>
    </rPh>
    <phoneticPr fontId="2"/>
  </si>
  <si>
    <t>１９９０年　８月</t>
    <rPh sb="4" eb="5">
      <t>ネン</t>
    </rPh>
    <rPh sb="7" eb="8">
      <t>ガツ</t>
    </rPh>
    <phoneticPr fontId="2"/>
  </si>
  <si>
    <t>１９９０年　９月</t>
    <rPh sb="4" eb="5">
      <t>ネン</t>
    </rPh>
    <rPh sb="7" eb="8">
      <t>ガツ</t>
    </rPh>
    <phoneticPr fontId="2"/>
  </si>
  <si>
    <t>１９９０年　１１月</t>
    <rPh sb="4" eb="5">
      <t>ネン</t>
    </rPh>
    <rPh sb="8" eb="9">
      <t>ガツ</t>
    </rPh>
    <phoneticPr fontId="2"/>
  </si>
  <si>
    <t>１９９１年　４月</t>
    <rPh sb="4" eb="5">
      <t>ネン</t>
    </rPh>
    <rPh sb="7" eb="8">
      <t>ガツ</t>
    </rPh>
    <phoneticPr fontId="2"/>
  </si>
  <si>
    <t>１９９１年　５月</t>
    <rPh sb="4" eb="5">
      <t>ネン</t>
    </rPh>
    <rPh sb="7" eb="8">
      <t>ガツ</t>
    </rPh>
    <phoneticPr fontId="2"/>
  </si>
  <si>
    <t>１９９１年　８月</t>
    <rPh sb="4" eb="5">
      <t>ネン</t>
    </rPh>
    <rPh sb="7" eb="8">
      <t>ガツ</t>
    </rPh>
    <phoneticPr fontId="2"/>
  </si>
  <si>
    <t>１９９１年　１０月</t>
    <rPh sb="4" eb="5">
      <t>ネン</t>
    </rPh>
    <rPh sb="8" eb="9">
      <t>ガツ</t>
    </rPh>
    <phoneticPr fontId="2"/>
  </si>
  <si>
    <t>１９９２年　２月</t>
    <rPh sb="4" eb="5">
      <t>ネン</t>
    </rPh>
    <rPh sb="7" eb="8">
      <t>ガツ</t>
    </rPh>
    <phoneticPr fontId="2"/>
  </si>
  <si>
    <t>汚泥脱水機（1ton：1500LX1000WX1200H）据付・配管設備</t>
    <rPh sb="0" eb="2">
      <t>オデイ</t>
    </rPh>
    <rPh sb="2" eb="4">
      <t>ダッスイ</t>
    </rPh>
    <rPh sb="4" eb="5">
      <t>キ</t>
    </rPh>
    <rPh sb="29" eb="31">
      <t>スエツケ</t>
    </rPh>
    <rPh sb="32" eb="34">
      <t>ハイカン</t>
    </rPh>
    <rPh sb="34" eb="36">
      <t>セツビ</t>
    </rPh>
    <phoneticPr fontId="2"/>
  </si>
  <si>
    <t>排水処理装置沈殿槽（6000φX1000HX6tX1基）現場製作・運搬・据付</t>
    <rPh sb="0" eb="2">
      <t>ハイスイ</t>
    </rPh>
    <rPh sb="2" eb="4">
      <t>ショリ</t>
    </rPh>
    <rPh sb="4" eb="6">
      <t>ソウチ</t>
    </rPh>
    <rPh sb="6" eb="8">
      <t>チンデン</t>
    </rPh>
    <rPh sb="8" eb="9">
      <t>ソウ</t>
    </rPh>
    <rPh sb="26" eb="27">
      <t>キ</t>
    </rPh>
    <rPh sb="28" eb="30">
      <t>ゲンバ</t>
    </rPh>
    <rPh sb="30" eb="32">
      <t>セイサク</t>
    </rPh>
    <rPh sb="33" eb="35">
      <t>ウンパン</t>
    </rPh>
    <rPh sb="36" eb="38">
      <t>スエツケ</t>
    </rPh>
    <phoneticPr fontId="2"/>
  </si>
  <si>
    <t>実験装置沈殿槽（2000sqX6000HX1基）製作・運搬・据付</t>
    <rPh sb="0" eb="2">
      <t>ジッケン</t>
    </rPh>
    <rPh sb="2" eb="4">
      <t>ソウチ</t>
    </rPh>
    <rPh sb="4" eb="6">
      <t>チンデン</t>
    </rPh>
    <rPh sb="6" eb="7">
      <t>ソウ</t>
    </rPh>
    <rPh sb="22" eb="23">
      <t>キ</t>
    </rPh>
    <rPh sb="24" eb="26">
      <t>セイサク</t>
    </rPh>
    <rPh sb="27" eb="29">
      <t>ウンパン</t>
    </rPh>
    <rPh sb="30" eb="32">
      <t>スエツケ</t>
    </rPh>
    <phoneticPr fontId="2"/>
  </si>
  <si>
    <t>汚泥脱水機（2ton：1500LX1000WX1200H）屋内据付・配管設備</t>
    <rPh sb="0" eb="2">
      <t>オデイ</t>
    </rPh>
    <rPh sb="2" eb="4">
      <t>ダッスイ</t>
    </rPh>
    <rPh sb="4" eb="5">
      <t>キ</t>
    </rPh>
    <rPh sb="29" eb="31">
      <t>オクナイ</t>
    </rPh>
    <rPh sb="31" eb="33">
      <t>スエツケ</t>
    </rPh>
    <rPh sb="34" eb="36">
      <t>ハイカン</t>
    </rPh>
    <rPh sb="36" eb="38">
      <t>セツビ</t>
    </rPh>
    <phoneticPr fontId="2"/>
  </si>
  <si>
    <t>し尿処理装置用ﾎｲｽﾄ（1ton）加工・据付</t>
    <rPh sb="1" eb="2">
      <t>ニョウ</t>
    </rPh>
    <rPh sb="2" eb="4">
      <t>ショリ</t>
    </rPh>
    <rPh sb="4" eb="6">
      <t>ソウチ</t>
    </rPh>
    <rPh sb="6" eb="7">
      <t>ヨウ</t>
    </rPh>
    <rPh sb="17" eb="19">
      <t>カコウ</t>
    </rPh>
    <rPh sb="20" eb="22">
      <t>スエツケ</t>
    </rPh>
    <phoneticPr fontId="2"/>
  </si>
  <si>
    <t xml:space="preserve"> 汚泥脱水機（2ton：1500LX1000WX1200H）屋内据付・配管設備</t>
    <rPh sb="1" eb="3">
      <t>オデイ</t>
    </rPh>
    <rPh sb="3" eb="5">
      <t>ダッスイ</t>
    </rPh>
    <rPh sb="5" eb="6">
      <t>キ</t>
    </rPh>
    <rPh sb="30" eb="32">
      <t>オクナイ</t>
    </rPh>
    <rPh sb="32" eb="34">
      <t>スエツケ</t>
    </rPh>
    <rPh sb="35" eb="37">
      <t>ハイカン</t>
    </rPh>
    <rPh sb="37" eb="39">
      <t>セツビ</t>
    </rPh>
    <phoneticPr fontId="2"/>
  </si>
  <si>
    <t>排水処理装置沈殿槽（4000φX4000HX6tX1基）製作・運搬・据付・配管設備</t>
    <rPh sb="0" eb="2">
      <t>ハイスイ</t>
    </rPh>
    <rPh sb="2" eb="4">
      <t>ショリ</t>
    </rPh>
    <rPh sb="4" eb="6">
      <t>ソウチ</t>
    </rPh>
    <rPh sb="6" eb="8">
      <t>チンデン</t>
    </rPh>
    <rPh sb="8" eb="9">
      <t>ソウ</t>
    </rPh>
    <rPh sb="26" eb="27">
      <t>キ</t>
    </rPh>
    <rPh sb="28" eb="30">
      <t>セイサク</t>
    </rPh>
    <rPh sb="31" eb="33">
      <t>ウンパン</t>
    </rPh>
    <rPh sb="34" eb="36">
      <t>スエツケ</t>
    </rPh>
    <rPh sb="37" eb="39">
      <t>ハイカン</t>
    </rPh>
    <rPh sb="39" eb="41">
      <t>セツビ</t>
    </rPh>
    <phoneticPr fontId="2"/>
  </si>
  <si>
    <t>１９９２年　３月</t>
    <rPh sb="4" eb="5">
      <t>ネン</t>
    </rPh>
    <rPh sb="7" eb="8">
      <t>ガツ</t>
    </rPh>
    <phoneticPr fontId="2"/>
  </si>
  <si>
    <t>群馬県邑楽郡邑楽町</t>
    <rPh sb="0" eb="3">
      <t>グンマケン</t>
    </rPh>
    <rPh sb="3" eb="6">
      <t>オウラグン</t>
    </rPh>
    <rPh sb="6" eb="9">
      <t>オウラマチ</t>
    </rPh>
    <phoneticPr fontId="2"/>
  </si>
  <si>
    <t>工 　  　事  　 　概　   　要</t>
    <phoneticPr fontId="2"/>
  </si>
  <si>
    <t>　</t>
    <phoneticPr fontId="2"/>
  </si>
  <si>
    <t xml:space="preserve"> ＦＲＰパネル浄化槽配管設備</t>
    <rPh sb="7" eb="10">
      <t>ジョウカソウ</t>
    </rPh>
    <rPh sb="10" eb="12">
      <t>ハイカン</t>
    </rPh>
    <rPh sb="12" eb="14">
      <t>セツビ</t>
    </rPh>
    <phoneticPr fontId="2"/>
  </si>
  <si>
    <t xml:space="preserve"> 配管設備・その他計量装置製作</t>
    <rPh sb="1" eb="3">
      <t>ハイカン</t>
    </rPh>
    <rPh sb="3" eb="5">
      <t>セツビ</t>
    </rPh>
    <rPh sb="6" eb="9">
      <t>ソノタ</t>
    </rPh>
    <rPh sb="9" eb="11">
      <t>ケイリョウ</t>
    </rPh>
    <rPh sb="11" eb="13">
      <t>ソウチ</t>
    </rPh>
    <rPh sb="13" eb="15">
      <t>セイサク</t>
    </rPh>
    <phoneticPr fontId="2"/>
  </si>
  <si>
    <t xml:space="preserve"> 濾過機（800φx3000Hx4.5tx4基）製作・運搬・据付・配管設備</t>
    <rPh sb="1" eb="3">
      <t>ロカキ</t>
    </rPh>
    <rPh sb="3" eb="4">
      <t>キ</t>
    </rPh>
    <rPh sb="22" eb="23">
      <t>キ</t>
    </rPh>
    <rPh sb="24" eb="26">
      <t>セイサク</t>
    </rPh>
    <rPh sb="27" eb="29">
      <t>ウンパン</t>
    </rPh>
    <rPh sb="30" eb="32">
      <t>スエツケ</t>
    </rPh>
    <rPh sb="33" eb="35">
      <t>ハイカン</t>
    </rPh>
    <rPh sb="35" eb="37">
      <t>セツビ</t>
    </rPh>
    <phoneticPr fontId="2"/>
  </si>
  <si>
    <t xml:space="preserve"> 接触材交換（リングレース：5000本）</t>
    <rPh sb="1" eb="3">
      <t>セッショク</t>
    </rPh>
    <rPh sb="3" eb="4">
      <t>ザイ</t>
    </rPh>
    <rPh sb="4" eb="6">
      <t>コウカン</t>
    </rPh>
    <rPh sb="18" eb="19">
      <t>ホン</t>
    </rPh>
    <phoneticPr fontId="2"/>
  </si>
  <si>
    <t xml:space="preserve"> 沈殿槽（7500φx5500H、5600φx5500H RC製　掻寄機）製作・運搬・据付</t>
    <rPh sb="1" eb="3">
      <t>チンデン</t>
    </rPh>
    <rPh sb="3" eb="4">
      <t>ソウ</t>
    </rPh>
    <rPh sb="31" eb="32">
      <t>セイ</t>
    </rPh>
    <rPh sb="33" eb="34">
      <t>カ</t>
    </rPh>
    <rPh sb="34" eb="35">
      <t>キ</t>
    </rPh>
    <rPh sb="35" eb="36">
      <t>キ</t>
    </rPh>
    <rPh sb="37" eb="39">
      <t>セイサク</t>
    </rPh>
    <rPh sb="40" eb="42">
      <t>ウンパン</t>
    </rPh>
    <rPh sb="43" eb="45">
      <t>スエツケ</t>
    </rPh>
    <phoneticPr fontId="2"/>
  </si>
  <si>
    <t xml:space="preserve"> 接触材押さえ金具（ＳＵＳ３０４製　1.5t）製作</t>
    <rPh sb="1" eb="3">
      <t>セッショク</t>
    </rPh>
    <rPh sb="3" eb="4">
      <t>ザイ</t>
    </rPh>
    <rPh sb="4" eb="5">
      <t>オ</t>
    </rPh>
    <rPh sb="7" eb="9">
      <t>カナグ</t>
    </rPh>
    <rPh sb="16" eb="17">
      <t>セイ</t>
    </rPh>
    <rPh sb="23" eb="25">
      <t>セイサク</t>
    </rPh>
    <phoneticPr fontId="2"/>
  </si>
  <si>
    <t xml:space="preserve"> 配管設備（VP250φ・SUS150A）、既設処理設備撤去</t>
    <rPh sb="1" eb="3">
      <t>ハイカン</t>
    </rPh>
    <rPh sb="3" eb="5">
      <t>セツビ</t>
    </rPh>
    <rPh sb="22" eb="24">
      <t>キセツ</t>
    </rPh>
    <rPh sb="24" eb="26">
      <t>ショリ</t>
    </rPh>
    <rPh sb="26" eb="28">
      <t>セツビ</t>
    </rPh>
    <rPh sb="28" eb="30">
      <t>テッキョ</t>
    </rPh>
    <phoneticPr fontId="2"/>
  </si>
  <si>
    <t xml:space="preserve"> FRPパネルタンク浄化槽　配管設備</t>
    <rPh sb="10" eb="13">
      <t>ジョウカソウ</t>
    </rPh>
    <rPh sb="14" eb="16">
      <t>ハイカン</t>
    </rPh>
    <rPh sb="16" eb="18">
      <t>セツビ</t>
    </rPh>
    <phoneticPr fontId="2"/>
  </si>
  <si>
    <t>　遠心脱水機用架台（5500LX3600WX1600HX1基）汚泥ｼｭｰﾄ(SUS304製 1000sqX1000HX3t 他）　　　　　　　　　　　　　　　製作・運搬</t>
    <phoneticPr fontId="2"/>
  </si>
  <si>
    <t>　遠心脱水機用架台（5500LX3600WX1600HX2基）汚泥ｼｭｰﾄ(SUS304製 1000sqX1000HX3t 他）　　　　　　　　　　　　　　　　製作・運搬</t>
    <phoneticPr fontId="2"/>
  </si>
  <si>
    <t>原水槽（4200LX1600WX4000HX6tX1基 ＦＲＰライニング）・　　　　　　　　　　　　　　　　　　　　　　　　　　　　　　　　　　　　　　反応凝集槽（5400LX2000WX2800HX1基　ＦＲＰライニング）・　　　　　　　　　　　　　　　　　　　　　　　　　　　　　　　　　高速沈殿槽（3900LX3600WX3800HX1基）・歩廊・手摺製作・運搬・据付</t>
    <phoneticPr fontId="2"/>
  </si>
  <si>
    <t>　遠心脱水機用架台（5500LX3600WX1600HX1基）汚泥ｼｭｰﾄ(SUS304製 1000sqX1000HX3t 他）　　　　　　　　　　　　　　　製作・運搬</t>
    <phoneticPr fontId="2"/>
  </si>
  <si>
    <t xml:space="preserve"> 埼玉県入間市</t>
    <rPh sb="1" eb="4">
      <t>サイタマケン</t>
    </rPh>
    <rPh sb="4" eb="7">
      <t>イルマシ</t>
    </rPh>
    <phoneticPr fontId="2"/>
  </si>
  <si>
    <t xml:space="preserve"> 兵庫県明石市</t>
    <rPh sb="1" eb="4">
      <t>ヒョウゴケン</t>
    </rPh>
    <rPh sb="4" eb="7">
      <t>アカシシ</t>
    </rPh>
    <phoneticPr fontId="2"/>
  </si>
  <si>
    <t xml:space="preserve"> 栃木県小山市</t>
    <rPh sb="1" eb="4">
      <t>トチギケン</t>
    </rPh>
    <rPh sb="4" eb="7">
      <t>オヤマシ</t>
    </rPh>
    <phoneticPr fontId="2"/>
  </si>
  <si>
    <t xml:space="preserve"> 千葉県君津市</t>
    <rPh sb="1" eb="4">
      <t>チバケン</t>
    </rPh>
    <rPh sb="4" eb="7">
      <t>キミツシ</t>
    </rPh>
    <phoneticPr fontId="2"/>
  </si>
  <si>
    <t xml:space="preserve"> 千葉県成田市</t>
    <rPh sb="1" eb="4">
      <t>チバケン</t>
    </rPh>
    <rPh sb="4" eb="6">
      <t>ナリタ</t>
    </rPh>
    <rPh sb="6" eb="7">
      <t>キミツシ</t>
    </rPh>
    <phoneticPr fontId="2"/>
  </si>
  <si>
    <t xml:space="preserve"> 茨城県水海道市</t>
    <rPh sb="1" eb="4">
      <t>イバラギケン</t>
    </rPh>
    <rPh sb="4" eb="5">
      <t>ミズ</t>
    </rPh>
    <rPh sb="5" eb="7">
      <t>カイドウ</t>
    </rPh>
    <rPh sb="7" eb="8">
      <t>シ</t>
    </rPh>
    <phoneticPr fontId="2"/>
  </si>
  <si>
    <t xml:space="preserve"> 静岡県富士市</t>
    <rPh sb="1" eb="4">
      <t>シズオカケン</t>
    </rPh>
    <rPh sb="4" eb="7">
      <t>フジシ</t>
    </rPh>
    <phoneticPr fontId="2"/>
  </si>
  <si>
    <t xml:space="preserve"> 神奈川県平塚市</t>
    <rPh sb="1" eb="5">
      <t>カナガワケン</t>
    </rPh>
    <rPh sb="5" eb="8">
      <t>ヒラツカシ</t>
    </rPh>
    <phoneticPr fontId="2"/>
  </si>
  <si>
    <t xml:space="preserve"> 千葉県印旛郡沼南町</t>
    <rPh sb="1" eb="4">
      <t>チバケン</t>
    </rPh>
    <rPh sb="4" eb="7">
      <t>インバグン</t>
    </rPh>
    <rPh sb="7" eb="10">
      <t>ショウナンマチ</t>
    </rPh>
    <phoneticPr fontId="2"/>
  </si>
  <si>
    <t xml:space="preserve"> 埼玉県岩槻市</t>
    <rPh sb="1" eb="4">
      <t>サイタマケン</t>
    </rPh>
    <rPh sb="4" eb="6">
      <t>イワツキシ</t>
    </rPh>
    <rPh sb="6" eb="7">
      <t>イルマシ</t>
    </rPh>
    <phoneticPr fontId="2"/>
  </si>
  <si>
    <t xml:space="preserve"> 群馬県伊勢崎市</t>
    <rPh sb="1" eb="4">
      <t>グンマケン</t>
    </rPh>
    <rPh sb="4" eb="7">
      <t>イセザキ</t>
    </rPh>
    <rPh sb="7" eb="8">
      <t>シ</t>
    </rPh>
    <phoneticPr fontId="2"/>
  </si>
  <si>
    <t xml:space="preserve"> 埼玉県三郷市</t>
    <rPh sb="1" eb="4">
      <t>サイタマケン</t>
    </rPh>
    <rPh sb="4" eb="6">
      <t>ミサト</t>
    </rPh>
    <rPh sb="6" eb="7">
      <t>イルマシ</t>
    </rPh>
    <phoneticPr fontId="2"/>
  </si>
  <si>
    <t xml:space="preserve"> 埼玉県富士見市</t>
    <rPh sb="1" eb="4">
      <t>サイタマケン</t>
    </rPh>
    <rPh sb="4" eb="7">
      <t>フジミ</t>
    </rPh>
    <rPh sb="7" eb="8">
      <t>イルマシ</t>
    </rPh>
    <phoneticPr fontId="2"/>
  </si>
  <si>
    <t xml:space="preserve"> 神奈川県横浜市</t>
    <rPh sb="1" eb="5">
      <t>カナガワケン</t>
    </rPh>
    <rPh sb="5" eb="7">
      <t>ヨコハマ</t>
    </rPh>
    <rPh sb="7" eb="8">
      <t>ヒラツカシ</t>
    </rPh>
    <phoneticPr fontId="2"/>
  </si>
  <si>
    <t xml:space="preserve"> 東京都港区</t>
    <rPh sb="1" eb="4">
      <t>トウキョウト</t>
    </rPh>
    <rPh sb="4" eb="6">
      <t>ミナトク</t>
    </rPh>
    <phoneticPr fontId="2"/>
  </si>
  <si>
    <t xml:space="preserve"> 茨城県東茨城郡新治町</t>
    <rPh sb="1" eb="4">
      <t>イバラギケン</t>
    </rPh>
    <rPh sb="4" eb="5">
      <t>ヒガシ</t>
    </rPh>
    <rPh sb="5" eb="7">
      <t>イバラギ</t>
    </rPh>
    <rPh sb="7" eb="8">
      <t>グン</t>
    </rPh>
    <rPh sb="8" eb="10">
      <t>ニイハル</t>
    </rPh>
    <rPh sb="10" eb="11">
      <t>マチ</t>
    </rPh>
    <phoneticPr fontId="2"/>
  </si>
  <si>
    <t xml:space="preserve"> 愛知県名古屋市</t>
    <rPh sb="1" eb="4">
      <t>アイチケン</t>
    </rPh>
    <rPh sb="4" eb="8">
      <t>ナゴヤシ</t>
    </rPh>
    <phoneticPr fontId="2"/>
  </si>
  <si>
    <t xml:space="preserve"> 埼玉県越谷市</t>
    <rPh sb="1" eb="4">
      <t>サイタマケン</t>
    </rPh>
    <rPh sb="4" eb="7">
      <t>コシガヤシ</t>
    </rPh>
    <phoneticPr fontId="2"/>
  </si>
  <si>
    <t xml:space="preserve"> 茨城県鹿島郡鹿島町</t>
    <rPh sb="1" eb="4">
      <t>イバラギケン</t>
    </rPh>
    <rPh sb="4" eb="7">
      <t>カシマグン</t>
    </rPh>
    <rPh sb="7" eb="10">
      <t>カシマチョウ</t>
    </rPh>
    <phoneticPr fontId="2"/>
  </si>
  <si>
    <t xml:space="preserve"> 東京都足立区</t>
    <rPh sb="1" eb="4">
      <t>トウキョウト</t>
    </rPh>
    <rPh sb="4" eb="7">
      <t>アダチク</t>
    </rPh>
    <phoneticPr fontId="2"/>
  </si>
  <si>
    <t xml:space="preserve"> 群馬県館林市</t>
    <rPh sb="1" eb="4">
      <t>グンマケン</t>
    </rPh>
    <rPh sb="4" eb="7">
      <t>タテバヤシシ</t>
    </rPh>
    <phoneticPr fontId="2"/>
  </si>
  <si>
    <t>茨城県那珂郡大宮町</t>
    <rPh sb="0" eb="3">
      <t>イバラギケン</t>
    </rPh>
    <rPh sb="3" eb="6">
      <t>ナカグン</t>
    </rPh>
    <rPh sb="6" eb="9">
      <t>オオミヤマチ</t>
    </rPh>
    <phoneticPr fontId="2"/>
  </si>
  <si>
    <t xml:space="preserve"> 東京都日野市</t>
    <rPh sb="1" eb="4">
      <t>トウキョウト</t>
    </rPh>
    <rPh sb="4" eb="7">
      <t>ヒノシ</t>
    </rPh>
    <phoneticPr fontId="2"/>
  </si>
  <si>
    <t xml:space="preserve"> 埼玉県行田市</t>
    <rPh sb="1" eb="4">
      <t>サイタマケン</t>
    </rPh>
    <rPh sb="4" eb="7">
      <t>ギョウダシ</t>
    </rPh>
    <phoneticPr fontId="2"/>
  </si>
  <si>
    <t xml:space="preserve"> 埼玉県川口市</t>
    <rPh sb="1" eb="4">
      <t>サイタマケン</t>
    </rPh>
    <rPh sb="4" eb="6">
      <t>カワグチ</t>
    </rPh>
    <rPh sb="6" eb="7">
      <t>ギョウダシ</t>
    </rPh>
    <phoneticPr fontId="2"/>
  </si>
  <si>
    <t xml:space="preserve"> 千葉県野田市</t>
    <rPh sb="1" eb="4">
      <t>チバケン</t>
    </rPh>
    <rPh sb="4" eb="7">
      <t>ノダシ</t>
    </rPh>
    <phoneticPr fontId="2"/>
  </si>
  <si>
    <t xml:space="preserve"> 中華人民共和国　大連市</t>
    <rPh sb="1" eb="3">
      <t>チュウカ</t>
    </rPh>
    <rPh sb="3" eb="5">
      <t>ジンミン</t>
    </rPh>
    <rPh sb="5" eb="8">
      <t>キョウワコク</t>
    </rPh>
    <rPh sb="9" eb="11">
      <t>ダイレン</t>
    </rPh>
    <rPh sb="11" eb="12">
      <t>シ</t>
    </rPh>
    <phoneticPr fontId="2"/>
  </si>
  <si>
    <t xml:space="preserve"> 茨城県東茨城郡茨城町</t>
    <rPh sb="1" eb="4">
      <t>イバラギケン</t>
    </rPh>
    <rPh sb="4" eb="5">
      <t>ヒガシ</t>
    </rPh>
    <rPh sb="5" eb="7">
      <t>イバラギ</t>
    </rPh>
    <rPh sb="7" eb="8">
      <t>グン</t>
    </rPh>
    <rPh sb="8" eb="10">
      <t>イバラギ</t>
    </rPh>
    <rPh sb="10" eb="11">
      <t>マチ</t>
    </rPh>
    <phoneticPr fontId="2"/>
  </si>
  <si>
    <t xml:space="preserve"> 長野県上水内郡信濃町</t>
    <rPh sb="1" eb="4">
      <t>ナガノケン</t>
    </rPh>
    <rPh sb="4" eb="5">
      <t>カミ</t>
    </rPh>
    <rPh sb="5" eb="7">
      <t>ミズウチ</t>
    </rPh>
    <rPh sb="7" eb="8">
      <t>グン</t>
    </rPh>
    <rPh sb="8" eb="10">
      <t>シナノ</t>
    </rPh>
    <rPh sb="10" eb="11">
      <t>マチ</t>
    </rPh>
    <phoneticPr fontId="2"/>
  </si>
  <si>
    <t xml:space="preserve"> 神奈川県横浜市戸塚区</t>
    <rPh sb="1" eb="5">
      <t>カナガワケン</t>
    </rPh>
    <rPh sb="5" eb="8">
      <t>ヨコハマシ</t>
    </rPh>
    <rPh sb="8" eb="11">
      <t>トツカク</t>
    </rPh>
    <phoneticPr fontId="2"/>
  </si>
  <si>
    <t xml:space="preserve"> 千葉県印旛郡白井町</t>
    <rPh sb="1" eb="4">
      <t>チバケン</t>
    </rPh>
    <rPh sb="4" eb="7">
      <t>インバグン</t>
    </rPh>
    <rPh sb="7" eb="9">
      <t>シライ</t>
    </rPh>
    <rPh sb="9" eb="10">
      <t>マチ</t>
    </rPh>
    <phoneticPr fontId="2"/>
  </si>
  <si>
    <t xml:space="preserve"> 山梨県韮崎市</t>
    <rPh sb="1" eb="4">
      <t>ヤマナシケン</t>
    </rPh>
    <rPh sb="4" eb="7">
      <t>ニラサキシ</t>
    </rPh>
    <phoneticPr fontId="2"/>
  </si>
  <si>
    <t xml:space="preserve"> 山梨県南都留郡忍野村</t>
    <rPh sb="1" eb="4">
      <t>ヤマナシケン</t>
    </rPh>
    <rPh sb="4" eb="5">
      <t>ナン</t>
    </rPh>
    <rPh sb="5" eb="6">
      <t>ト</t>
    </rPh>
    <rPh sb="6" eb="7">
      <t>ル</t>
    </rPh>
    <rPh sb="7" eb="8">
      <t>グン</t>
    </rPh>
    <rPh sb="8" eb="9">
      <t>シノブ</t>
    </rPh>
    <rPh sb="9" eb="10">
      <t>ノ</t>
    </rPh>
    <rPh sb="10" eb="11">
      <t>ムラ</t>
    </rPh>
    <phoneticPr fontId="2"/>
  </si>
  <si>
    <t>接触ばっ気槽（2600φX5000HX6tX1基 児雷也）製作・運搬・加圧浮上装置</t>
    <rPh sb="0" eb="2">
      <t>セッショク</t>
    </rPh>
    <rPh sb="4" eb="5">
      <t>キ</t>
    </rPh>
    <rPh sb="5" eb="6">
      <t>ソウ</t>
    </rPh>
    <rPh sb="23" eb="24">
      <t>キ</t>
    </rPh>
    <rPh sb="25" eb="26">
      <t>コ</t>
    </rPh>
    <rPh sb="26" eb="27">
      <t>カミナリ</t>
    </rPh>
    <rPh sb="27" eb="28">
      <t>ヤ</t>
    </rPh>
    <rPh sb="29" eb="31">
      <t>セイサク</t>
    </rPh>
    <rPh sb="32" eb="34">
      <t>ウンパン</t>
    </rPh>
    <phoneticPr fontId="2"/>
  </si>
  <si>
    <t>東京都立工芸高等学校厨房除害設備工事（東京都教育局）</t>
    <rPh sb="0" eb="2">
      <t>トウキョウ</t>
    </rPh>
    <rPh sb="2" eb="4">
      <t>トリツ</t>
    </rPh>
    <rPh sb="4" eb="6">
      <t>コウゲイ</t>
    </rPh>
    <rPh sb="6" eb="8">
      <t>コウトウ</t>
    </rPh>
    <rPh sb="8" eb="10">
      <t>ガッコウ</t>
    </rPh>
    <rPh sb="10" eb="12">
      <t>チュウボウ</t>
    </rPh>
    <rPh sb="12" eb="13">
      <t>ジョガイ</t>
    </rPh>
    <rPh sb="13" eb="14">
      <t>ガイ</t>
    </rPh>
    <rPh sb="14" eb="16">
      <t>セツビ</t>
    </rPh>
    <rPh sb="16" eb="18">
      <t>コウジ</t>
    </rPh>
    <phoneticPr fontId="2"/>
  </si>
  <si>
    <t>回転円板装置（2000φX2400LX1基 ＫＬ）製作・運搬　　　　　　　　　　　　　　　　　　　　　　　　　　　　　　　　　　　　　　　　　　　据付回転円板装置用架台（3000LX2000WX6000H)製作・運搬・据付</t>
    <rPh sb="0" eb="2">
      <t>カイテン</t>
    </rPh>
    <rPh sb="2" eb="3">
      <t>エン</t>
    </rPh>
    <rPh sb="3" eb="4">
      <t>イタ</t>
    </rPh>
    <rPh sb="4" eb="6">
      <t>ソウチ</t>
    </rPh>
    <rPh sb="20" eb="21">
      <t>キ</t>
    </rPh>
    <rPh sb="25" eb="27">
      <t>セイサク</t>
    </rPh>
    <rPh sb="28" eb="30">
      <t>ウンパン</t>
    </rPh>
    <rPh sb="73" eb="75">
      <t>スエツケ</t>
    </rPh>
    <phoneticPr fontId="2"/>
  </si>
  <si>
    <t>接触ばっ気槽（2400φX5000HX6tX1基 児雷也）製作・運搬・据付　　　　　　　　　　　　　　　　　　　　　　　　　　　　　　　　　　　貯留槽（2200φX4000HX6tX3基）製作・運搬・据付・配管設備</t>
    <rPh sb="0" eb="2">
      <t>セッショク</t>
    </rPh>
    <rPh sb="4" eb="5">
      <t>キ</t>
    </rPh>
    <rPh sb="5" eb="6">
      <t>ソウ</t>
    </rPh>
    <rPh sb="23" eb="24">
      <t>キ</t>
    </rPh>
    <rPh sb="25" eb="26">
      <t>コ</t>
    </rPh>
    <rPh sb="26" eb="27">
      <t>カミナリ</t>
    </rPh>
    <rPh sb="27" eb="28">
      <t>ヤ</t>
    </rPh>
    <rPh sb="29" eb="31">
      <t>セイサク</t>
    </rPh>
    <rPh sb="32" eb="34">
      <t>ウンパン</t>
    </rPh>
    <rPh sb="35" eb="37">
      <t>スエツケ</t>
    </rPh>
    <phoneticPr fontId="2"/>
  </si>
  <si>
    <t>回転円板装置（1000φX2400LX1基 KL）製作・運搬・据付　　　　　　　　　　　　　　　　　　　　　　　　　　　　　　　ばっ気槽（5000sqX5000H RC製）接触材交換・配管設備</t>
    <rPh sb="0" eb="2">
      <t>カイテン</t>
    </rPh>
    <rPh sb="2" eb="3">
      <t>エン</t>
    </rPh>
    <rPh sb="3" eb="4">
      <t>イタ</t>
    </rPh>
    <rPh sb="4" eb="6">
      <t>ソウチ</t>
    </rPh>
    <rPh sb="20" eb="21">
      <t>キ</t>
    </rPh>
    <rPh sb="25" eb="27">
      <t>セイサク</t>
    </rPh>
    <rPh sb="28" eb="30">
      <t>ウンパン</t>
    </rPh>
    <rPh sb="31" eb="33">
      <t>スエツケ</t>
    </rPh>
    <phoneticPr fontId="2"/>
  </si>
  <si>
    <t>処理設備撤去・沈殿槽理槽（2800φX4000HX6tX1基）製作・運搬・据付・配管設備　　　　　　　　　　　　　　　　　　　　　　　　　　　　　　　　　ばっ気槽（1500sqX4500HX9tX1基）製作・運搬・据付・配管設備</t>
    <rPh sb="0" eb="2">
      <t>ショリ</t>
    </rPh>
    <rPh sb="2" eb="4">
      <t>セツビ</t>
    </rPh>
    <rPh sb="4" eb="6">
      <t>テッキョ</t>
    </rPh>
    <rPh sb="7" eb="9">
      <t>チンデン</t>
    </rPh>
    <rPh sb="9" eb="10">
      <t>ソウ</t>
    </rPh>
    <rPh sb="10" eb="11">
      <t>リ</t>
    </rPh>
    <rPh sb="11" eb="12">
      <t>ソウ</t>
    </rPh>
    <rPh sb="29" eb="30">
      <t>キ</t>
    </rPh>
    <rPh sb="31" eb="33">
      <t>セイサク</t>
    </rPh>
    <rPh sb="34" eb="36">
      <t>ウンパン</t>
    </rPh>
    <rPh sb="37" eb="39">
      <t>スエツケ</t>
    </rPh>
    <rPh sb="40" eb="42">
      <t>ハイカン</t>
    </rPh>
    <rPh sb="42" eb="44">
      <t>セツビ</t>
    </rPh>
    <phoneticPr fontId="2"/>
  </si>
  <si>
    <t>接触ばっ気槽（3800φX5000HX9tX3基 児雷也）製作・運搬　　　　　　　　　　　　　　　　　　　　　　　　　　　　　　　汚泥濃縮槽（1500LX600WX2500HX4t SUS304製）製作・運搬・据付</t>
    <rPh sb="0" eb="2">
      <t>セッショク</t>
    </rPh>
    <rPh sb="4" eb="5">
      <t>キ</t>
    </rPh>
    <rPh sb="5" eb="6">
      <t>ソウ</t>
    </rPh>
    <rPh sb="23" eb="24">
      <t>キ</t>
    </rPh>
    <rPh sb="25" eb="26">
      <t>コ</t>
    </rPh>
    <rPh sb="26" eb="27">
      <t>カミナリ</t>
    </rPh>
    <rPh sb="27" eb="28">
      <t>ヤ</t>
    </rPh>
    <rPh sb="29" eb="31">
      <t>セイサク</t>
    </rPh>
    <rPh sb="32" eb="34">
      <t>ウンパン</t>
    </rPh>
    <phoneticPr fontId="2"/>
  </si>
  <si>
    <t>工事場所</t>
    <phoneticPr fontId="2"/>
  </si>
  <si>
    <t>大蔵省印刷局東京病院排水処理設備工事（大蔵省印刷局）</t>
    <phoneticPr fontId="2"/>
  </si>
  <si>
    <t>東部最終処分場ゴミ浸出水処理設備工事（千葉市企業庁）</t>
    <phoneticPr fontId="2"/>
  </si>
  <si>
    <t>特別養護老人ホーム「新生苑」井戸設備工事</t>
    <phoneticPr fontId="2"/>
  </si>
  <si>
    <t xml:space="preserve"> 茨城県つくば市</t>
    <rPh sb="1" eb="4">
      <t>イバラギケン</t>
    </rPh>
    <rPh sb="4" eb="8">
      <t>ツクバシ</t>
    </rPh>
    <phoneticPr fontId="2"/>
  </si>
  <si>
    <t xml:space="preserve"> 福島県郡山市</t>
    <rPh sb="1" eb="4">
      <t>フクシマケン</t>
    </rPh>
    <rPh sb="4" eb="7">
      <t>コオリヤマシ</t>
    </rPh>
    <phoneticPr fontId="2"/>
  </si>
  <si>
    <t>東部スラッジプラント汚泥濃縮設備工事</t>
    <rPh sb="0" eb="2">
      <t>トウブ</t>
    </rPh>
    <rPh sb="10" eb="12">
      <t>オデイ</t>
    </rPh>
    <rPh sb="12" eb="14">
      <t>ノウシュク</t>
    </rPh>
    <rPh sb="14" eb="16">
      <t>セツビ</t>
    </rPh>
    <rPh sb="16" eb="18">
      <t>コウジ</t>
    </rPh>
    <phoneticPr fontId="2"/>
  </si>
  <si>
    <t>濃縮汚泥シュート（SUS304 2000WX4000HX2200HX3基）製作・運搬</t>
    <rPh sb="0" eb="2">
      <t>ノウシュク</t>
    </rPh>
    <rPh sb="2" eb="4">
      <t>オデイ</t>
    </rPh>
    <rPh sb="35" eb="36">
      <t>キ</t>
    </rPh>
    <rPh sb="37" eb="39">
      <t>セイサク</t>
    </rPh>
    <rPh sb="40" eb="42">
      <t>ウンパン</t>
    </rPh>
    <phoneticPr fontId="2"/>
  </si>
  <si>
    <t>広島県佐伯郡沖美町</t>
    <rPh sb="0" eb="3">
      <t>ヒロシマケン</t>
    </rPh>
    <rPh sb="3" eb="6">
      <t>サエキグン</t>
    </rPh>
    <rPh sb="6" eb="8">
      <t>オキミ</t>
    </rPh>
    <rPh sb="8" eb="9">
      <t>チョウ</t>
    </rPh>
    <phoneticPr fontId="2"/>
  </si>
  <si>
    <t>１９９９年　２月</t>
    <rPh sb="4" eb="5">
      <t>ネン</t>
    </rPh>
    <rPh sb="7" eb="8">
      <t>ガツ</t>
    </rPh>
    <phoneticPr fontId="2"/>
  </si>
  <si>
    <t>信州ミルクランド株式会社排水処理設備工事</t>
    <rPh sb="0" eb="2">
      <t>シンシュウ</t>
    </rPh>
    <rPh sb="8" eb="12">
      <t>カブ</t>
    </rPh>
    <rPh sb="18" eb="20">
      <t>コウジ</t>
    </rPh>
    <phoneticPr fontId="2"/>
  </si>
  <si>
    <t>南信パルプ株式会社排水処理設備増強工事</t>
    <rPh sb="0" eb="1">
      <t>ナン</t>
    </rPh>
    <rPh sb="1" eb="2">
      <t>シン</t>
    </rPh>
    <rPh sb="5" eb="9">
      <t>カブ</t>
    </rPh>
    <rPh sb="15" eb="17">
      <t>ゾウキョウ</t>
    </rPh>
    <phoneticPr fontId="2"/>
  </si>
  <si>
    <t>株式会社日本キャンパック本社第一工場排水処理設備増設工事</t>
    <rPh sb="0" eb="4">
      <t>カブ</t>
    </rPh>
    <rPh sb="4" eb="6">
      <t>ニホン</t>
    </rPh>
    <rPh sb="12" eb="14">
      <t>ホンシャ</t>
    </rPh>
    <rPh sb="14" eb="15">
      <t>ダイ</t>
    </rPh>
    <rPh sb="15" eb="16">
      <t>1</t>
    </rPh>
    <rPh sb="16" eb="18">
      <t>コウジョウ</t>
    </rPh>
    <rPh sb="26" eb="27">
      <t>コウ</t>
    </rPh>
    <rPh sb="27" eb="28">
      <t>ジ</t>
    </rPh>
    <phoneticPr fontId="2"/>
  </si>
  <si>
    <t>日東電工株式会社東北事業所排水処理設備工事</t>
    <rPh sb="0" eb="2">
      <t>ニットウ</t>
    </rPh>
    <rPh sb="2" eb="4">
      <t>デンコウ</t>
    </rPh>
    <rPh sb="4" eb="8">
      <t>カブ</t>
    </rPh>
    <rPh sb="8" eb="10">
      <t>トウホク</t>
    </rPh>
    <rPh sb="10" eb="13">
      <t>ジギョウショ</t>
    </rPh>
    <rPh sb="13" eb="15">
      <t>ハイスイ</t>
    </rPh>
    <rPh sb="15" eb="17">
      <t>ショリ</t>
    </rPh>
    <rPh sb="17" eb="19">
      <t>セツビ</t>
    </rPh>
    <rPh sb="19" eb="21">
      <t>コウジ</t>
    </rPh>
    <phoneticPr fontId="2"/>
  </si>
  <si>
    <t>接触ばっ気槽（2600φX5000HX6tX3基 ロータリーアクチコンタクト）歩廊・手摺他・製作・運搬</t>
    <rPh sb="0" eb="2">
      <t>セッショク</t>
    </rPh>
    <rPh sb="4" eb="5">
      <t>キ</t>
    </rPh>
    <rPh sb="5" eb="6">
      <t>ソウ</t>
    </rPh>
    <rPh sb="23" eb="24">
      <t>キ</t>
    </rPh>
    <rPh sb="39" eb="41">
      <t>ホロウ</t>
    </rPh>
    <rPh sb="42" eb="44">
      <t>テスリ</t>
    </rPh>
    <rPh sb="44" eb="45">
      <t>ホカ</t>
    </rPh>
    <rPh sb="46" eb="48">
      <t>セイサク</t>
    </rPh>
    <rPh sb="49" eb="51">
      <t>ウンパン</t>
    </rPh>
    <phoneticPr fontId="2"/>
  </si>
  <si>
    <t>備　　　　考</t>
    <rPh sb="0" eb="1">
      <t>ビ</t>
    </rPh>
    <rPh sb="5" eb="6">
      <t>コウ</t>
    </rPh>
    <phoneticPr fontId="2"/>
  </si>
  <si>
    <t>接触ばっ気槽（3200φX5000HX6tX1基）製作・運搬・据付･配管設備・既設処理装置撤去・　　　　　　　　　　　　　　　　　　電気・動力制御盤</t>
    <rPh sb="0" eb="2">
      <t>セッショク</t>
    </rPh>
    <rPh sb="4" eb="5">
      <t>キ</t>
    </rPh>
    <rPh sb="5" eb="6">
      <t>ソウ</t>
    </rPh>
    <rPh sb="23" eb="24">
      <t>キ</t>
    </rPh>
    <rPh sb="25" eb="27">
      <t>セイサク</t>
    </rPh>
    <rPh sb="28" eb="30">
      <t>ウンパン</t>
    </rPh>
    <rPh sb="31" eb="33">
      <t>スエツケ</t>
    </rPh>
    <rPh sb="34" eb="36">
      <t>ハイカン</t>
    </rPh>
    <rPh sb="36" eb="38">
      <t>セツビ</t>
    </rPh>
    <rPh sb="39" eb="41">
      <t>キセツ</t>
    </rPh>
    <rPh sb="41" eb="43">
      <t>ショリ</t>
    </rPh>
    <rPh sb="43" eb="45">
      <t>ソウチ</t>
    </rPh>
    <rPh sb="45" eb="47">
      <t>テッキョ</t>
    </rPh>
    <rPh sb="66" eb="68">
      <t>デンキ</t>
    </rPh>
    <rPh sb="69" eb="71">
      <t>ドウリョク</t>
    </rPh>
    <rPh sb="71" eb="73">
      <t>セイギョ</t>
    </rPh>
    <rPh sb="73" eb="74">
      <t>バン</t>
    </rPh>
    <phoneticPr fontId="2"/>
  </si>
  <si>
    <t>センチュリープラザ石岡浄化槽設備工事</t>
    <rPh sb="9" eb="11">
      <t>イシオカ</t>
    </rPh>
    <rPh sb="11" eb="13">
      <t>ジョウカ</t>
    </rPh>
    <rPh sb="13" eb="14">
      <t>ソウ</t>
    </rPh>
    <rPh sb="14" eb="16">
      <t>セツビ</t>
    </rPh>
    <rPh sb="16" eb="18">
      <t>コウジ</t>
    </rPh>
    <phoneticPr fontId="2"/>
  </si>
  <si>
    <t>フレッシュハウス株式会社北上工場排水処理設備工事</t>
    <rPh sb="8" eb="12">
      <t>カブシキガイシャ</t>
    </rPh>
    <rPh sb="12" eb="14">
      <t>キタガミ</t>
    </rPh>
    <rPh sb="14" eb="16">
      <t>コウジョウ</t>
    </rPh>
    <rPh sb="16" eb="18">
      <t>ハイスイ</t>
    </rPh>
    <rPh sb="18" eb="20">
      <t>ショリ</t>
    </rPh>
    <rPh sb="20" eb="22">
      <t>セツビ</t>
    </rPh>
    <rPh sb="22" eb="24">
      <t>コウジ</t>
    </rPh>
    <phoneticPr fontId="2"/>
  </si>
  <si>
    <t>鈴鹿フラワーパーク池循環濾過装置製作（鈴鹿市都市計画課）</t>
    <rPh sb="0" eb="2">
      <t>スズカ</t>
    </rPh>
    <rPh sb="9" eb="10">
      <t>イケ</t>
    </rPh>
    <rPh sb="10" eb="12">
      <t>ジュンカン</t>
    </rPh>
    <rPh sb="12" eb="14">
      <t>ロカ</t>
    </rPh>
    <rPh sb="14" eb="16">
      <t>ソウチ</t>
    </rPh>
    <rPh sb="16" eb="18">
      <t>セイサク</t>
    </rPh>
    <phoneticPr fontId="2"/>
  </si>
  <si>
    <t>ミシマデリカ株式会社排水処理設備改造工事</t>
    <rPh sb="6" eb="10">
      <t>カブシキガイシャ</t>
    </rPh>
    <rPh sb="10" eb="12">
      <t>ハイスイ</t>
    </rPh>
    <rPh sb="12" eb="14">
      <t>ショリ</t>
    </rPh>
    <rPh sb="14" eb="16">
      <t>セツビ</t>
    </rPh>
    <rPh sb="16" eb="18">
      <t>カイゾウ</t>
    </rPh>
    <rPh sb="18" eb="20">
      <t>コウジ</t>
    </rPh>
    <phoneticPr fontId="2"/>
  </si>
  <si>
    <t>アジアブルーワリー排水処理設備工事</t>
    <rPh sb="9" eb="11">
      <t>ハイスイ</t>
    </rPh>
    <rPh sb="11" eb="13">
      <t>ショリ</t>
    </rPh>
    <rPh sb="13" eb="15">
      <t>セツビ</t>
    </rPh>
    <rPh sb="15" eb="17">
      <t>コウジ</t>
    </rPh>
    <phoneticPr fontId="2"/>
  </si>
  <si>
    <t>大島老人健康施設「やすらぎ苑」温泉循環装置製作</t>
    <rPh sb="0" eb="2">
      <t>オオシマ</t>
    </rPh>
    <rPh sb="2" eb="4">
      <t>ロウジン</t>
    </rPh>
    <rPh sb="4" eb="6">
      <t>ケンコウ</t>
    </rPh>
    <rPh sb="6" eb="8">
      <t>シセツ</t>
    </rPh>
    <rPh sb="13" eb="14">
      <t>エン</t>
    </rPh>
    <rPh sb="15" eb="17">
      <t>オンセン</t>
    </rPh>
    <rPh sb="17" eb="19">
      <t>ジュンカン</t>
    </rPh>
    <rPh sb="19" eb="21">
      <t>ソウチ</t>
    </rPh>
    <rPh sb="21" eb="23">
      <t>セイサク</t>
    </rPh>
    <phoneticPr fontId="2"/>
  </si>
  <si>
    <t>和光樹林公園非常災害用設備工事（埼玉県大宮公園事務所）</t>
    <rPh sb="0" eb="2">
      <t>ワコウ</t>
    </rPh>
    <rPh sb="2" eb="4">
      <t>ジュリン</t>
    </rPh>
    <rPh sb="4" eb="6">
      <t>コウエン</t>
    </rPh>
    <rPh sb="6" eb="8">
      <t>ヒジョウ</t>
    </rPh>
    <rPh sb="8" eb="10">
      <t>サイガイ</t>
    </rPh>
    <rPh sb="10" eb="11">
      <t>ヨウ</t>
    </rPh>
    <rPh sb="11" eb="12">
      <t>セッチ</t>
    </rPh>
    <rPh sb="12" eb="13">
      <t>ビ</t>
    </rPh>
    <rPh sb="13" eb="15">
      <t>コウジ</t>
    </rPh>
    <phoneticPr fontId="2"/>
  </si>
  <si>
    <t>六甲山ホテルジンギスカンホール浄化槽設備工事</t>
    <rPh sb="0" eb="1">
      <t>ロク</t>
    </rPh>
    <rPh sb="1" eb="2">
      <t>コウ</t>
    </rPh>
    <rPh sb="2" eb="3">
      <t>サン</t>
    </rPh>
    <rPh sb="15" eb="17">
      <t>ジョウカ</t>
    </rPh>
    <rPh sb="17" eb="18">
      <t>ソウ</t>
    </rPh>
    <rPh sb="18" eb="20">
      <t>セツビ</t>
    </rPh>
    <rPh sb="20" eb="22">
      <t>コウジ</t>
    </rPh>
    <phoneticPr fontId="2"/>
  </si>
  <si>
    <t>立正大学地球環境科学汚水処理設備工事</t>
    <rPh sb="16" eb="18">
      <t>コウジ</t>
    </rPh>
    <phoneticPr fontId="2"/>
  </si>
  <si>
    <t>ＰＡＬＡＴＡ新築汚水処理設備工事</t>
    <rPh sb="14" eb="16">
      <t>コウジ</t>
    </rPh>
    <phoneticPr fontId="2"/>
  </si>
  <si>
    <t>パサージュガーデン渋谷（南ー２）雨水処理施設ユニット製作</t>
    <rPh sb="26" eb="28">
      <t>セイサク</t>
    </rPh>
    <phoneticPr fontId="2"/>
  </si>
  <si>
    <t>大鵬薬品工業株式会社ジクロロメタン除去装置移設改造工事</t>
    <rPh sb="0" eb="2">
      <t>タイホウ</t>
    </rPh>
    <rPh sb="2" eb="4">
      <t>ヤクヒン</t>
    </rPh>
    <rPh sb="4" eb="6">
      <t>コウギョウ</t>
    </rPh>
    <rPh sb="6" eb="10">
      <t>カブ</t>
    </rPh>
    <rPh sb="17" eb="19">
      <t>ジョキョ</t>
    </rPh>
    <rPh sb="19" eb="21">
      <t>ソウチ</t>
    </rPh>
    <rPh sb="21" eb="23">
      <t>イセツ</t>
    </rPh>
    <rPh sb="23" eb="25">
      <t>カイゾウ</t>
    </rPh>
    <rPh sb="25" eb="27">
      <t>コウジ</t>
    </rPh>
    <phoneticPr fontId="2"/>
  </si>
  <si>
    <t>好気・嫌気・膜洗浄槽（2850LX2150W6000HX6tX1基）周辺歩廊・手摺他・製作・運搬・　　　　　　　　　　　　　　　　　　　　　据付・配管設備工事</t>
    <rPh sb="0" eb="1">
      <t>ス</t>
    </rPh>
    <rPh sb="1" eb="2">
      <t>キ</t>
    </rPh>
    <rPh sb="3" eb="4">
      <t>ケン</t>
    </rPh>
    <rPh sb="4" eb="5">
      <t>キ</t>
    </rPh>
    <rPh sb="6" eb="7">
      <t>マク</t>
    </rPh>
    <rPh sb="7" eb="9">
      <t>センジョウ</t>
    </rPh>
    <rPh sb="9" eb="10">
      <t>ソウ</t>
    </rPh>
    <rPh sb="32" eb="33">
      <t>キ</t>
    </rPh>
    <rPh sb="34" eb="36">
      <t>シュウヘン</t>
    </rPh>
    <rPh sb="36" eb="38">
      <t>ホロウ</t>
    </rPh>
    <rPh sb="39" eb="41">
      <t>テスリ</t>
    </rPh>
    <rPh sb="41" eb="42">
      <t>ホカ</t>
    </rPh>
    <rPh sb="43" eb="45">
      <t>セイサク</t>
    </rPh>
    <rPh sb="46" eb="48">
      <t>ウンパン</t>
    </rPh>
    <rPh sb="70" eb="72">
      <t>スエツケ</t>
    </rPh>
    <rPh sb="73" eb="75">
      <t>ハイカン</t>
    </rPh>
    <rPh sb="75" eb="77">
      <t>セツビ</t>
    </rPh>
    <rPh sb="77" eb="79">
      <t>コウジ</t>
    </rPh>
    <phoneticPr fontId="2"/>
  </si>
  <si>
    <t>埼玉県児玉郡神川町</t>
    <rPh sb="0" eb="3">
      <t>サイタマケン</t>
    </rPh>
    <rPh sb="3" eb="6">
      <t>コダマグン</t>
    </rPh>
    <rPh sb="6" eb="8">
      <t>カミカワ</t>
    </rPh>
    <rPh sb="8" eb="9">
      <t>マチ</t>
    </rPh>
    <phoneticPr fontId="2"/>
  </si>
  <si>
    <t>長野県上伊那郡辰野町</t>
    <rPh sb="0" eb="2">
      <t>ナガノ</t>
    </rPh>
    <rPh sb="3" eb="4">
      <t>ウエ</t>
    </rPh>
    <rPh sb="4" eb="6">
      <t>イナ</t>
    </rPh>
    <rPh sb="6" eb="7">
      <t>グン</t>
    </rPh>
    <rPh sb="7" eb="9">
      <t>タツノ</t>
    </rPh>
    <rPh sb="9" eb="10">
      <t>マチ</t>
    </rPh>
    <phoneticPr fontId="2"/>
  </si>
  <si>
    <t xml:space="preserve"> 東京都西多摩郡日の出町</t>
    <rPh sb="1" eb="4">
      <t>トウキョウト</t>
    </rPh>
    <rPh sb="4" eb="7">
      <t>ニシタマ</t>
    </rPh>
    <rPh sb="7" eb="8">
      <t>グン</t>
    </rPh>
    <rPh sb="8" eb="12">
      <t>ヒノデマチ</t>
    </rPh>
    <phoneticPr fontId="2"/>
  </si>
  <si>
    <t>ユニット処理装置（6000LX2000WX2000H+1000φX2400LX1基：回転円板装置）製作・運搬</t>
    <rPh sb="4" eb="6">
      <t>ショリ</t>
    </rPh>
    <rPh sb="6" eb="8">
      <t>ソウチ</t>
    </rPh>
    <rPh sb="40" eb="41">
      <t>キ</t>
    </rPh>
    <rPh sb="42" eb="44">
      <t>カイテン</t>
    </rPh>
    <rPh sb="44" eb="45">
      <t>エン</t>
    </rPh>
    <rPh sb="45" eb="46">
      <t>イタ</t>
    </rPh>
    <rPh sb="46" eb="48">
      <t>ソウチ</t>
    </rPh>
    <rPh sb="49" eb="51">
      <t>セイサク</t>
    </rPh>
    <rPh sb="52" eb="54">
      <t>ウンパン</t>
    </rPh>
    <phoneticPr fontId="2"/>
  </si>
  <si>
    <t>ユニット処理装置（6000LX2000WX2000H+1000φX2400Lx1基：回転円板装置）製作・運搬</t>
    <rPh sb="4" eb="6">
      <t>ショリ</t>
    </rPh>
    <rPh sb="6" eb="8">
      <t>ソウチ</t>
    </rPh>
    <rPh sb="40" eb="41">
      <t>キ</t>
    </rPh>
    <rPh sb="42" eb="44">
      <t>カイテン</t>
    </rPh>
    <rPh sb="44" eb="45">
      <t>エン</t>
    </rPh>
    <rPh sb="45" eb="46">
      <t>イタ</t>
    </rPh>
    <rPh sb="46" eb="48">
      <t>ソウチ</t>
    </rPh>
    <rPh sb="49" eb="51">
      <t>セイサク</t>
    </rPh>
    <rPh sb="52" eb="54">
      <t>ウンパン</t>
    </rPh>
    <phoneticPr fontId="2"/>
  </si>
  <si>
    <t>ユニット処理装置（6000LX2000WX2000H+1000φX2400LX1基：回転円板装置）製作・運搬・据付</t>
    <rPh sb="4" eb="6">
      <t>ショリ</t>
    </rPh>
    <rPh sb="6" eb="8">
      <t>ソウチ</t>
    </rPh>
    <rPh sb="40" eb="41">
      <t>キ</t>
    </rPh>
    <rPh sb="42" eb="44">
      <t>カイテン</t>
    </rPh>
    <rPh sb="44" eb="45">
      <t>エン</t>
    </rPh>
    <rPh sb="45" eb="46">
      <t>イタ</t>
    </rPh>
    <rPh sb="46" eb="48">
      <t>ソウチ</t>
    </rPh>
    <rPh sb="49" eb="51">
      <t>セイサク</t>
    </rPh>
    <rPh sb="52" eb="54">
      <t>ウンパン</t>
    </rPh>
    <rPh sb="55" eb="57">
      <t>スエツケ</t>
    </rPh>
    <phoneticPr fontId="2"/>
  </si>
  <si>
    <t>ユニット処理装置（6000LX2000WX2000H+1000φX2400LX1基：回転円板装置）製作：運搬</t>
    <rPh sb="4" eb="6">
      <t>ショリ</t>
    </rPh>
    <rPh sb="6" eb="8">
      <t>ソウチ</t>
    </rPh>
    <rPh sb="40" eb="41">
      <t>キ</t>
    </rPh>
    <rPh sb="42" eb="44">
      <t>カイテン</t>
    </rPh>
    <rPh sb="44" eb="45">
      <t>エン</t>
    </rPh>
    <rPh sb="45" eb="46">
      <t>イタ</t>
    </rPh>
    <rPh sb="46" eb="48">
      <t>ソウチ</t>
    </rPh>
    <rPh sb="49" eb="51">
      <t>セイサク</t>
    </rPh>
    <rPh sb="52" eb="54">
      <t>ウンパン</t>
    </rPh>
    <phoneticPr fontId="2"/>
  </si>
  <si>
    <t>ユニット処理装置（8000LX2000WX2000H+1000φX2400LX1基：回転円板装置）製作・運搬・据付</t>
    <rPh sb="4" eb="6">
      <t>ショリ</t>
    </rPh>
    <rPh sb="6" eb="8">
      <t>ソウチ</t>
    </rPh>
    <rPh sb="40" eb="41">
      <t>キ</t>
    </rPh>
    <rPh sb="42" eb="44">
      <t>カイテン</t>
    </rPh>
    <rPh sb="44" eb="45">
      <t>エン</t>
    </rPh>
    <rPh sb="45" eb="46">
      <t>イタ</t>
    </rPh>
    <rPh sb="46" eb="48">
      <t>ソウチ</t>
    </rPh>
    <rPh sb="49" eb="51">
      <t>セイサク</t>
    </rPh>
    <rPh sb="52" eb="54">
      <t>ウンパン</t>
    </rPh>
    <rPh sb="55" eb="57">
      <t>スエツケ</t>
    </rPh>
    <phoneticPr fontId="2"/>
  </si>
  <si>
    <t>ユニット架台(3000LX1400WX4000HX2基）・荷吊用架台(4200LX1500WX3500HX2基)製作・運搬</t>
    <rPh sb="4" eb="6">
      <t>カダイ</t>
    </rPh>
    <rPh sb="26" eb="27">
      <t>キ</t>
    </rPh>
    <rPh sb="29" eb="30">
      <t>ニ</t>
    </rPh>
    <rPh sb="30" eb="31">
      <t>ツリ</t>
    </rPh>
    <rPh sb="31" eb="32">
      <t>ヨウ</t>
    </rPh>
    <rPh sb="32" eb="34">
      <t>カダイ</t>
    </rPh>
    <rPh sb="54" eb="55">
      <t>キ</t>
    </rPh>
    <rPh sb="56" eb="58">
      <t>セイサク</t>
    </rPh>
    <rPh sb="59" eb="61">
      <t>ウンパン</t>
    </rPh>
    <phoneticPr fontId="2"/>
  </si>
  <si>
    <t>ベルトプレス型脱水機(SUS304製 2.0tonX1基 ツインクロスフィルター　濾布巾：1500）製作・運搬</t>
    <rPh sb="6" eb="7">
      <t>カタ</t>
    </rPh>
    <rPh sb="7" eb="10">
      <t>ダッスイキ</t>
    </rPh>
    <rPh sb="11" eb="18">
      <t>サス</t>
    </rPh>
    <rPh sb="27" eb="28">
      <t>キ</t>
    </rPh>
    <rPh sb="41" eb="42">
      <t>ロ</t>
    </rPh>
    <rPh sb="42" eb="43">
      <t>フ</t>
    </rPh>
    <rPh sb="43" eb="44">
      <t>ハバ</t>
    </rPh>
    <rPh sb="50" eb="52">
      <t>セイサク</t>
    </rPh>
    <rPh sb="53" eb="54">
      <t>ウン</t>
    </rPh>
    <rPh sb="54" eb="55">
      <t>ハコ</t>
    </rPh>
    <phoneticPr fontId="2"/>
  </si>
  <si>
    <t>薬注装置（SUS304製 1000LX500WX800HX3tX1基）他・電気・製作・運搬</t>
    <rPh sb="0" eb="2">
      <t>ヤクチュウ</t>
    </rPh>
    <rPh sb="2" eb="4">
      <t>ソウチ</t>
    </rPh>
    <rPh sb="11" eb="12">
      <t>セイ</t>
    </rPh>
    <rPh sb="33" eb="34">
      <t>キ</t>
    </rPh>
    <rPh sb="35" eb="36">
      <t>ホカ</t>
    </rPh>
    <rPh sb="37" eb="39">
      <t>デンキ</t>
    </rPh>
    <rPh sb="40" eb="42">
      <t>セイサク</t>
    </rPh>
    <rPh sb="43" eb="45">
      <t>ウンパン</t>
    </rPh>
    <phoneticPr fontId="2"/>
  </si>
  <si>
    <t>栃木県鹿沼市</t>
    <rPh sb="0" eb="3">
      <t>トチギケン</t>
    </rPh>
    <rPh sb="3" eb="6">
      <t>カヌマシ</t>
    </rPh>
    <phoneticPr fontId="2"/>
  </si>
  <si>
    <t>株式会社かくみつ食品排水処理設備工事</t>
    <rPh sb="0" eb="4">
      <t>カブシキガイシャ</t>
    </rPh>
    <rPh sb="8" eb="10">
      <t>ショクヒン</t>
    </rPh>
    <rPh sb="10" eb="12">
      <t>ハイスイ</t>
    </rPh>
    <rPh sb="12" eb="14">
      <t>ショリ</t>
    </rPh>
    <rPh sb="14" eb="16">
      <t>セツビ</t>
    </rPh>
    <rPh sb="16" eb="18">
      <t>コウジ</t>
    </rPh>
    <phoneticPr fontId="2"/>
  </si>
  <si>
    <t>ＲＣ接触ばっ気槽（4000sqX5000HX3槽 ロータリーアクチコンタクト）・歩廊・手摺他・製作・運搬・据付</t>
    <rPh sb="2" eb="4">
      <t>セッショク</t>
    </rPh>
    <rPh sb="6" eb="7">
      <t>キ</t>
    </rPh>
    <rPh sb="7" eb="8">
      <t>ソウ</t>
    </rPh>
    <rPh sb="23" eb="24">
      <t>ソウ</t>
    </rPh>
    <rPh sb="40" eb="42">
      <t>ホロウ</t>
    </rPh>
    <rPh sb="43" eb="45">
      <t>テスリ</t>
    </rPh>
    <rPh sb="45" eb="46">
      <t>ホカ</t>
    </rPh>
    <rPh sb="47" eb="49">
      <t>セイサク</t>
    </rPh>
    <rPh sb="50" eb="52">
      <t>ウンパン</t>
    </rPh>
    <rPh sb="53" eb="55">
      <t>スエツケ</t>
    </rPh>
    <phoneticPr fontId="2"/>
  </si>
  <si>
    <t>青森県中津軽郡岩木町</t>
    <rPh sb="0" eb="3">
      <t>アオモリケン</t>
    </rPh>
    <rPh sb="3" eb="7">
      <t>ナカツガルグン</t>
    </rPh>
    <rPh sb="7" eb="9">
      <t>イワキ</t>
    </rPh>
    <rPh sb="9" eb="10">
      <t>チョウ</t>
    </rPh>
    <phoneticPr fontId="2"/>
  </si>
  <si>
    <t>協同乳業株式会社東京工場排水処理設備増強工事</t>
    <rPh sb="0" eb="2">
      <t>キョウドウ</t>
    </rPh>
    <rPh sb="2" eb="4">
      <t>ニュウギョウ</t>
    </rPh>
    <rPh sb="4" eb="8">
      <t>カブシキガイシャ</t>
    </rPh>
    <rPh sb="8" eb="10">
      <t>トウキョウ</t>
    </rPh>
    <rPh sb="10" eb="12">
      <t>コウジョウ</t>
    </rPh>
    <rPh sb="12" eb="14">
      <t>ハイスイ</t>
    </rPh>
    <rPh sb="14" eb="16">
      <t>ショリ</t>
    </rPh>
    <rPh sb="16" eb="18">
      <t>セツビ</t>
    </rPh>
    <rPh sb="18" eb="20">
      <t>ゾウキョウ</t>
    </rPh>
    <rPh sb="20" eb="22">
      <t>コウジ</t>
    </rPh>
    <phoneticPr fontId="2"/>
  </si>
  <si>
    <t>接触ばっ気槽（3800φX5000HX6tX2基　児雷也）歩廊・手摺他・製作・運搬・据付</t>
    <rPh sb="0" eb="2">
      <t>セッショク</t>
    </rPh>
    <rPh sb="4" eb="5">
      <t>キ</t>
    </rPh>
    <rPh sb="5" eb="6">
      <t>ソウ</t>
    </rPh>
    <rPh sb="23" eb="24">
      <t>キ</t>
    </rPh>
    <rPh sb="25" eb="28">
      <t>ジライヤ</t>
    </rPh>
    <rPh sb="29" eb="31">
      <t>ホロウ</t>
    </rPh>
    <rPh sb="32" eb="34">
      <t>テスリ</t>
    </rPh>
    <rPh sb="34" eb="35">
      <t>ホカ</t>
    </rPh>
    <rPh sb="36" eb="38">
      <t>セイサク</t>
    </rPh>
    <rPh sb="39" eb="41">
      <t>ウンパン</t>
    </rPh>
    <rPh sb="42" eb="44">
      <t>スエツケ</t>
    </rPh>
    <phoneticPr fontId="2"/>
  </si>
  <si>
    <t>東京都西多摩郡日の出町</t>
    <rPh sb="0" eb="3">
      <t>トウキョウト</t>
    </rPh>
    <rPh sb="3" eb="7">
      <t>ニシタマグン</t>
    </rPh>
    <rPh sb="7" eb="8">
      <t>ヒ</t>
    </rPh>
    <rPh sb="9" eb="11">
      <t>デマチ</t>
    </rPh>
    <phoneticPr fontId="2"/>
  </si>
  <si>
    <t>（仮称）稲毛海岸マンション新築工事池循環濾過設備工事</t>
    <rPh sb="1" eb="3">
      <t>カショウ</t>
    </rPh>
    <rPh sb="4" eb="8">
      <t>イナゲカイガン</t>
    </rPh>
    <rPh sb="13" eb="15">
      <t>シンチク</t>
    </rPh>
    <rPh sb="15" eb="17">
      <t>コウジ</t>
    </rPh>
    <rPh sb="17" eb="18">
      <t>イケ</t>
    </rPh>
    <rPh sb="18" eb="20">
      <t>ジュンカン</t>
    </rPh>
    <rPh sb="20" eb="22">
      <t>ロカ</t>
    </rPh>
    <rPh sb="22" eb="24">
      <t>セツビ</t>
    </rPh>
    <rPh sb="24" eb="26">
      <t>コウジ</t>
    </rPh>
    <phoneticPr fontId="2"/>
  </si>
  <si>
    <t>高速濾過機（700φX1200HX2基　アクアレート）製作・運搬・据付・配管設備・電気設備</t>
    <rPh sb="0" eb="2">
      <t>コウソク</t>
    </rPh>
    <rPh sb="2" eb="4">
      <t>ロカ</t>
    </rPh>
    <rPh sb="4" eb="5">
      <t>キ</t>
    </rPh>
    <rPh sb="18" eb="19">
      <t>キ</t>
    </rPh>
    <rPh sb="27" eb="29">
      <t>セイサク</t>
    </rPh>
    <rPh sb="30" eb="32">
      <t>ウンパン</t>
    </rPh>
    <rPh sb="33" eb="35">
      <t>スエツケ</t>
    </rPh>
    <rPh sb="36" eb="38">
      <t>ハイカン</t>
    </rPh>
    <rPh sb="38" eb="40">
      <t>セツビ</t>
    </rPh>
    <rPh sb="41" eb="43">
      <t>デンキ</t>
    </rPh>
    <rPh sb="43" eb="45">
      <t>セツビ</t>
    </rPh>
    <phoneticPr fontId="2"/>
  </si>
  <si>
    <t>千葉県千葉市美浜区</t>
    <rPh sb="0" eb="3">
      <t>チバケン</t>
    </rPh>
    <rPh sb="3" eb="6">
      <t>チバシ</t>
    </rPh>
    <rPh sb="6" eb="8">
      <t>ミハマ</t>
    </rPh>
    <rPh sb="8" eb="9">
      <t>ク</t>
    </rPh>
    <phoneticPr fontId="2"/>
  </si>
  <si>
    <t>茨城県土浦市</t>
    <rPh sb="0" eb="3">
      <t>イバラキケン</t>
    </rPh>
    <rPh sb="3" eb="5">
      <t>ツチウラ</t>
    </rPh>
    <rPh sb="5" eb="6">
      <t>シ</t>
    </rPh>
    <phoneticPr fontId="2"/>
  </si>
  <si>
    <t>発行乾燥機（３ton）据付・配管</t>
    <rPh sb="0" eb="2">
      <t>ハッコウ</t>
    </rPh>
    <rPh sb="2" eb="5">
      <t>カンソウキ</t>
    </rPh>
    <rPh sb="11" eb="13">
      <t>スエツケ</t>
    </rPh>
    <rPh sb="14" eb="16">
      <t>ハイカン</t>
    </rPh>
    <phoneticPr fontId="2"/>
  </si>
  <si>
    <t>汚泥計量装置（SUS304製 1300LX900WX600HX3t）他製作・配管（既存装置可動状況にて施工）</t>
    <rPh sb="0" eb="2">
      <t>オデイ</t>
    </rPh>
    <rPh sb="2" eb="4">
      <t>ケイリョウ</t>
    </rPh>
    <rPh sb="4" eb="6">
      <t>ソウチ</t>
    </rPh>
    <rPh sb="13" eb="14">
      <t>セイ</t>
    </rPh>
    <rPh sb="34" eb="35">
      <t>ホカ</t>
    </rPh>
    <rPh sb="35" eb="37">
      <t>セイサク</t>
    </rPh>
    <rPh sb="38" eb="40">
      <t>ハイカン</t>
    </rPh>
    <rPh sb="41" eb="43">
      <t>キソン</t>
    </rPh>
    <rPh sb="43" eb="45">
      <t>ソウチ</t>
    </rPh>
    <rPh sb="45" eb="47">
      <t>カドウ</t>
    </rPh>
    <rPh sb="47" eb="49">
      <t>ジョウキョウ</t>
    </rPh>
    <rPh sb="51" eb="53">
      <t>セコウ</t>
    </rPh>
    <phoneticPr fontId="2"/>
  </si>
  <si>
    <t>１９９９年　９月</t>
    <rPh sb="4" eb="5">
      <t>ネン</t>
    </rPh>
    <rPh sb="7" eb="8">
      <t>ガツ</t>
    </rPh>
    <phoneticPr fontId="2"/>
  </si>
  <si>
    <t>秋田県大曲市</t>
    <rPh sb="0" eb="3">
      <t>アキタケン</t>
    </rPh>
    <rPh sb="3" eb="5">
      <t>オオマガリ</t>
    </rPh>
    <rPh sb="5" eb="6">
      <t>シ</t>
    </rPh>
    <phoneticPr fontId="2"/>
  </si>
  <si>
    <t>神奈川県海老名市</t>
    <rPh sb="0" eb="4">
      <t>カナガワケン</t>
    </rPh>
    <rPh sb="4" eb="7">
      <t>エビナ</t>
    </rPh>
    <rPh sb="7" eb="8">
      <t>シ</t>
    </rPh>
    <phoneticPr fontId="2"/>
  </si>
  <si>
    <t>中和槽（2500φX5200HX4.5tX1基）・濃硫酸貯槽（1700φX2250HX4.5tX1基）・他製作・運搬</t>
    <rPh sb="0" eb="2">
      <t>チュウワ</t>
    </rPh>
    <rPh sb="2" eb="3">
      <t>ソウ</t>
    </rPh>
    <rPh sb="22" eb="23">
      <t>キ</t>
    </rPh>
    <rPh sb="25" eb="26">
      <t>ノウ</t>
    </rPh>
    <rPh sb="26" eb="28">
      <t>リュウサン</t>
    </rPh>
    <rPh sb="28" eb="29">
      <t>チョ</t>
    </rPh>
    <rPh sb="29" eb="30">
      <t>ソウ</t>
    </rPh>
    <rPh sb="49" eb="50">
      <t>キ</t>
    </rPh>
    <rPh sb="52" eb="53">
      <t>ホカ</t>
    </rPh>
    <rPh sb="53" eb="55">
      <t>セイサク</t>
    </rPh>
    <rPh sb="56" eb="58">
      <t>ウンパン</t>
    </rPh>
    <phoneticPr fontId="2"/>
  </si>
  <si>
    <t xml:space="preserve"> 東京都江戸川区</t>
    <rPh sb="5" eb="6">
      <t>ト</t>
    </rPh>
    <rPh sb="6" eb="7">
      <t>カワ</t>
    </rPh>
    <phoneticPr fontId="2"/>
  </si>
  <si>
    <t>五霞町福祉センター新築工事浴槽用濾過装置製作</t>
    <rPh sb="0" eb="2">
      <t>ゴカ</t>
    </rPh>
    <rPh sb="2" eb="3">
      <t>マチ</t>
    </rPh>
    <rPh sb="3" eb="5">
      <t>フクシ</t>
    </rPh>
    <rPh sb="9" eb="11">
      <t>シンチク</t>
    </rPh>
    <rPh sb="11" eb="13">
      <t>コウジ</t>
    </rPh>
    <rPh sb="13" eb="15">
      <t>ヨクソウ</t>
    </rPh>
    <rPh sb="15" eb="16">
      <t>ヨウ</t>
    </rPh>
    <rPh sb="16" eb="18">
      <t>ロカ</t>
    </rPh>
    <rPh sb="18" eb="20">
      <t>ソウチ</t>
    </rPh>
    <rPh sb="20" eb="22">
      <t>セイサク</t>
    </rPh>
    <phoneticPr fontId="2"/>
  </si>
  <si>
    <t>１９９９年　７月</t>
    <rPh sb="4" eb="5">
      <t>ネン</t>
    </rPh>
    <rPh sb="7" eb="8">
      <t>ガツ</t>
    </rPh>
    <phoneticPr fontId="2"/>
  </si>
  <si>
    <t>茨城県猿島郡五霞町</t>
    <rPh sb="0" eb="3">
      <t>イバラキケン</t>
    </rPh>
    <rPh sb="3" eb="6">
      <t>サシマグン</t>
    </rPh>
    <rPh sb="6" eb="8">
      <t>ゴカ</t>
    </rPh>
    <rPh sb="8" eb="9">
      <t>マチ</t>
    </rPh>
    <phoneticPr fontId="2"/>
  </si>
  <si>
    <t>風呂水濾過ﾕﾆｯﾄ処理装置（700φX1500HX3基 SUS304製 温泉大王）2000LX1600WX3基　　　　　　　　　　　　　　　　　　　　　製作・電気設備・運搬</t>
    <rPh sb="0" eb="2">
      <t>フロ</t>
    </rPh>
    <rPh sb="2" eb="3">
      <t>ミズ</t>
    </rPh>
    <rPh sb="3" eb="5">
      <t>ロカ</t>
    </rPh>
    <rPh sb="9" eb="11">
      <t>ショリ</t>
    </rPh>
    <rPh sb="11" eb="13">
      <t>ソウチ</t>
    </rPh>
    <rPh sb="26" eb="27">
      <t>キ</t>
    </rPh>
    <rPh sb="34" eb="35">
      <t>セイ</t>
    </rPh>
    <rPh sb="36" eb="38">
      <t>オンセン</t>
    </rPh>
    <rPh sb="38" eb="40">
      <t>ダイオウ</t>
    </rPh>
    <rPh sb="54" eb="55">
      <t>キ</t>
    </rPh>
    <rPh sb="76" eb="78">
      <t>セイサク</t>
    </rPh>
    <rPh sb="79" eb="81">
      <t>デンキ</t>
    </rPh>
    <rPh sb="81" eb="83">
      <t>セツビ</t>
    </rPh>
    <rPh sb="84" eb="86">
      <t>ウンパン</t>
    </rPh>
    <phoneticPr fontId="2"/>
  </si>
  <si>
    <t>河津町老人福祉センター浄化槽工事</t>
    <rPh sb="0" eb="1">
      <t>カワ</t>
    </rPh>
    <rPh sb="1" eb="2">
      <t>ツ</t>
    </rPh>
    <rPh sb="2" eb="3">
      <t>マチ</t>
    </rPh>
    <rPh sb="3" eb="5">
      <t>ロウジン</t>
    </rPh>
    <rPh sb="5" eb="7">
      <t>フクシ</t>
    </rPh>
    <rPh sb="11" eb="13">
      <t>ジョウカ</t>
    </rPh>
    <rPh sb="13" eb="14">
      <t>ソウ</t>
    </rPh>
    <rPh sb="14" eb="16">
      <t>コウジ</t>
    </rPh>
    <phoneticPr fontId="2"/>
  </si>
  <si>
    <t>砂濾過機（500φX1525HX4.5tX1基）・活性炭吸着塔（800φX2000HX4.5tX1基)製作・運搬</t>
    <rPh sb="0" eb="1">
      <t>スナ</t>
    </rPh>
    <rPh sb="1" eb="3">
      <t>ロカ</t>
    </rPh>
    <rPh sb="3" eb="4">
      <t>キ</t>
    </rPh>
    <rPh sb="22" eb="23">
      <t>キ</t>
    </rPh>
    <rPh sb="25" eb="28">
      <t>カッセイタン</t>
    </rPh>
    <rPh sb="28" eb="30">
      <t>キュウチャク</t>
    </rPh>
    <rPh sb="30" eb="31">
      <t>トウ</t>
    </rPh>
    <rPh sb="49" eb="50">
      <t>キ</t>
    </rPh>
    <rPh sb="51" eb="53">
      <t>セイサク</t>
    </rPh>
    <rPh sb="54" eb="56">
      <t>ウンパン</t>
    </rPh>
    <phoneticPr fontId="2"/>
  </si>
  <si>
    <t>静岡県賀茂郡河津町</t>
    <rPh sb="0" eb="3">
      <t>シズオカケン</t>
    </rPh>
    <rPh sb="3" eb="6">
      <t>カモグン</t>
    </rPh>
    <rPh sb="6" eb="8">
      <t>カワヅ</t>
    </rPh>
    <rPh sb="8" eb="9">
      <t>チョウ</t>
    </rPh>
    <phoneticPr fontId="2"/>
  </si>
  <si>
    <t>ベルトプレス型脱水機(1.5tonX1基 ツインクロスフィルター　濾布巾 600）製作・運搬</t>
    <rPh sb="6" eb="7">
      <t>カタ</t>
    </rPh>
    <rPh sb="7" eb="10">
      <t>ダッスイキ</t>
    </rPh>
    <rPh sb="19" eb="20">
      <t>キ</t>
    </rPh>
    <rPh sb="33" eb="34">
      <t>リョ</t>
    </rPh>
    <rPh sb="34" eb="36">
      <t>フキン</t>
    </rPh>
    <rPh sb="41" eb="43">
      <t>セイサク</t>
    </rPh>
    <rPh sb="44" eb="46">
      <t>ウンパン</t>
    </rPh>
    <phoneticPr fontId="2"/>
  </si>
  <si>
    <t>広島県広島市</t>
    <rPh sb="0" eb="3">
      <t>ヒロシマケン</t>
    </rPh>
    <rPh sb="3" eb="5">
      <t>ヒロシマ</t>
    </rPh>
    <rPh sb="5" eb="6">
      <t>シ</t>
    </rPh>
    <phoneticPr fontId="2"/>
  </si>
  <si>
    <t>サンドピック株式会社排水処理設備工事</t>
    <rPh sb="6" eb="10">
      <t>カブ</t>
    </rPh>
    <rPh sb="10" eb="12">
      <t>ハイスイ</t>
    </rPh>
    <rPh sb="12" eb="14">
      <t>ショリ</t>
    </rPh>
    <rPh sb="14" eb="16">
      <t>セツビ</t>
    </rPh>
    <rPh sb="16" eb="18">
      <t>コウジ</t>
    </rPh>
    <phoneticPr fontId="2"/>
  </si>
  <si>
    <t>宮城県栗原郡瀬峰町</t>
    <rPh sb="0" eb="3">
      <t>ミヤギケン</t>
    </rPh>
    <rPh sb="3" eb="6">
      <t>クリハラグン</t>
    </rPh>
    <rPh sb="6" eb="8">
      <t>セミネ</t>
    </rPh>
    <rPh sb="8" eb="9">
      <t>チョウ</t>
    </rPh>
    <phoneticPr fontId="2"/>
  </si>
  <si>
    <t>沈殿槽（4000LX1800WX3000HX1基）・濾過機（1500φX2000HX1基）他・製作・運搬</t>
    <rPh sb="0" eb="3">
      <t>チンデンソウ</t>
    </rPh>
    <rPh sb="23" eb="24">
      <t>キ</t>
    </rPh>
    <rPh sb="26" eb="28">
      <t>ロカ</t>
    </rPh>
    <rPh sb="28" eb="29">
      <t>キ</t>
    </rPh>
    <rPh sb="43" eb="44">
      <t>キ</t>
    </rPh>
    <rPh sb="45" eb="46">
      <t>ホカ</t>
    </rPh>
    <rPh sb="47" eb="49">
      <t>セイサク</t>
    </rPh>
    <rPh sb="50" eb="52">
      <t>ウンパン</t>
    </rPh>
    <phoneticPr fontId="2"/>
  </si>
  <si>
    <t>日曹丸善ケミカル株式会社五井工場排水処理設備工事</t>
    <rPh sb="0" eb="1">
      <t>ヒ</t>
    </rPh>
    <rPh sb="1" eb="2">
      <t>ソウ</t>
    </rPh>
    <rPh sb="2" eb="4">
      <t>マルゼン</t>
    </rPh>
    <rPh sb="8" eb="12">
      <t>カブシキガイシャ</t>
    </rPh>
    <rPh sb="12" eb="14">
      <t>ゴイ</t>
    </rPh>
    <rPh sb="14" eb="16">
      <t>コウジョウ</t>
    </rPh>
    <rPh sb="16" eb="18">
      <t>ハイスイ</t>
    </rPh>
    <rPh sb="18" eb="20">
      <t>ショリ</t>
    </rPh>
    <rPh sb="20" eb="22">
      <t>セツビ</t>
    </rPh>
    <rPh sb="22" eb="24">
      <t>コウジ</t>
    </rPh>
    <phoneticPr fontId="2"/>
  </si>
  <si>
    <t>接触ばっ気槽（3800φX6400HX6tX3基 ロータリーアクチコンタクト）歩廊・手摺他・製作・運搬</t>
    <rPh sb="0" eb="2">
      <t>セッショク</t>
    </rPh>
    <rPh sb="4" eb="5">
      <t>キ</t>
    </rPh>
    <rPh sb="5" eb="6">
      <t>ソウ</t>
    </rPh>
    <rPh sb="23" eb="24">
      <t>キ</t>
    </rPh>
    <rPh sb="39" eb="41">
      <t>ホロウ</t>
    </rPh>
    <rPh sb="42" eb="44">
      <t>テスリ</t>
    </rPh>
    <rPh sb="44" eb="45">
      <t>ホカ</t>
    </rPh>
    <rPh sb="46" eb="48">
      <t>セイサク</t>
    </rPh>
    <rPh sb="49" eb="51">
      <t>ウンパン</t>
    </rPh>
    <phoneticPr fontId="2"/>
  </si>
  <si>
    <t>協同乳業株式会社東京工場排水処理設備修繕工事</t>
    <rPh sb="0" eb="2">
      <t>キョウドウ</t>
    </rPh>
    <rPh sb="2" eb="4">
      <t>ニュウギョウ</t>
    </rPh>
    <rPh sb="4" eb="8">
      <t>カブシキガイシャ</t>
    </rPh>
    <rPh sb="8" eb="10">
      <t>トウキョウ</t>
    </rPh>
    <rPh sb="10" eb="12">
      <t>コウジョウ</t>
    </rPh>
    <rPh sb="12" eb="14">
      <t>ハイスイ</t>
    </rPh>
    <rPh sb="14" eb="16">
      <t>ショリ</t>
    </rPh>
    <rPh sb="16" eb="18">
      <t>セツビ</t>
    </rPh>
    <rPh sb="18" eb="20">
      <t>シュウゼン</t>
    </rPh>
    <rPh sb="20" eb="22">
      <t>コウジ</t>
    </rPh>
    <phoneticPr fontId="2"/>
  </si>
  <si>
    <t>回転円板装置（2000φX2400LX2基 NR）修繕</t>
    <rPh sb="0" eb="2">
      <t>カイテン</t>
    </rPh>
    <rPh sb="2" eb="3">
      <t>エン</t>
    </rPh>
    <rPh sb="3" eb="4">
      <t>イタ</t>
    </rPh>
    <rPh sb="4" eb="6">
      <t>ソウチ</t>
    </rPh>
    <rPh sb="20" eb="21">
      <t>キ</t>
    </rPh>
    <rPh sb="25" eb="27">
      <t>シュウゼン</t>
    </rPh>
    <phoneticPr fontId="2"/>
  </si>
  <si>
    <t>サントリー株式会社梓の森工場排水処理設備増強工事</t>
    <rPh sb="5" eb="9">
      <t>カブ</t>
    </rPh>
    <rPh sb="9" eb="10">
      <t>アズサ</t>
    </rPh>
    <rPh sb="11" eb="12">
      <t>モリ</t>
    </rPh>
    <rPh sb="12" eb="14">
      <t>コウジョウ</t>
    </rPh>
    <rPh sb="20" eb="22">
      <t>ゾウキョウ</t>
    </rPh>
    <rPh sb="22" eb="24">
      <t>コウジ</t>
    </rPh>
    <phoneticPr fontId="2"/>
  </si>
  <si>
    <t>接触ばっ気槽（7500φX8000HX9tX1基 ロータリーアクチコンタクト）歩廊・手摺他・製作・運搬・据付</t>
    <rPh sb="0" eb="2">
      <t>セッショク</t>
    </rPh>
    <rPh sb="4" eb="5">
      <t>キ</t>
    </rPh>
    <rPh sb="5" eb="6">
      <t>ソウ</t>
    </rPh>
    <rPh sb="23" eb="24">
      <t>キ</t>
    </rPh>
    <rPh sb="39" eb="41">
      <t>ホロウ</t>
    </rPh>
    <rPh sb="42" eb="44">
      <t>テスリ</t>
    </rPh>
    <rPh sb="44" eb="45">
      <t>ホカ</t>
    </rPh>
    <rPh sb="46" eb="48">
      <t>セイサク</t>
    </rPh>
    <rPh sb="49" eb="51">
      <t>ウンパン</t>
    </rPh>
    <rPh sb="52" eb="54">
      <t>スエツケ</t>
    </rPh>
    <phoneticPr fontId="2"/>
  </si>
  <si>
    <t>栃木県栃木市</t>
    <rPh sb="0" eb="3">
      <t>トチギケン</t>
    </rPh>
    <rPh sb="3" eb="5">
      <t>トチギ</t>
    </rPh>
    <rPh sb="5" eb="6">
      <t>シ</t>
    </rPh>
    <phoneticPr fontId="2"/>
  </si>
  <si>
    <t>東毛酪農業協同組合排水処理設備工事</t>
    <rPh sb="0" eb="1">
      <t>ヒガシ</t>
    </rPh>
    <rPh sb="1" eb="2">
      <t>ケ</t>
    </rPh>
    <rPh sb="2" eb="4">
      <t>ラクノウ</t>
    </rPh>
    <rPh sb="4" eb="5">
      <t>ギョウ</t>
    </rPh>
    <rPh sb="5" eb="7">
      <t>キョウドウ</t>
    </rPh>
    <rPh sb="7" eb="9">
      <t>クミアイ</t>
    </rPh>
    <rPh sb="9" eb="11">
      <t>ハイスイ</t>
    </rPh>
    <rPh sb="11" eb="13">
      <t>ショリ</t>
    </rPh>
    <rPh sb="13" eb="15">
      <t>セツビ</t>
    </rPh>
    <rPh sb="15" eb="17">
      <t>コウジ</t>
    </rPh>
    <phoneticPr fontId="2"/>
  </si>
  <si>
    <t>接触ばっ気槽（3800φX6600HX6tX1基 児雷也）歩廊・手摺他・製作・運搬</t>
    <rPh sb="0" eb="2">
      <t>セッショク</t>
    </rPh>
    <rPh sb="4" eb="5">
      <t>キ</t>
    </rPh>
    <rPh sb="5" eb="6">
      <t>ソウ</t>
    </rPh>
    <rPh sb="23" eb="24">
      <t>キ</t>
    </rPh>
    <rPh sb="25" eb="28">
      <t>ジライヤ</t>
    </rPh>
    <rPh sb="29" eb="31">
      <t>ホロウ</t>
    </rPh>
    <rPh sb="32" eb="34">
      <t>テスリ</t>
    </rPh>
    <rPh sb="34" eb="35">
      <t>ホカ</t>
    </rPh>
    <rPh sb="36" eb="38">
      <t>セイサク</t>
    </rPh>
    <rPh sb="39" eb="41">
      <t>ウンパン</t>
    </rPh>
    <phoneticPr fontId="2"/>
  </si>
  <si>
    <t>群馬県新田郡新田町</t>
    <rPh sb="0" eb="3">
      <t>グンマケン</t>
    </rPh>
    <rPh sb="3" eb="6">
      <t>ニッタグン</t>
    </rPh>
    <rPh sb="6" eb="9">
      <t>アラタチョウ</t>
    </rPh>
    <phoneticPr fontId="2"/>
  </si>
  <si>
    <t>株式会社北鹿種類製造排水処理設備改造工事</t>
    <rPh sb="0" eb="4">
      <t>カブシキガイシャ</t>
    </rPh>
    <rPh sb="4" eb="5">
      <t>キタ</t>
    </rPh>
    <rPh sb="5" eb="6">
      <t>シカ</t>
    </rPh>
    <rPh sb="6" eb="8">
      <t>シュルイ</t>
    </rPh>
    <rPh sb="8" eb="10">
      <t>セイゾウ</t>
    </rPh>
    <rPh sb="10" eb="12">
      <t>ハイスイ</t>
    </rPh>
    <rPh sb="12" eb="14">
      <t>ショリ</t>
    </rPh>
    <rPh sb="14" eb="16">
      <t>セツビ</t>
    </rPh>
    <rPh sb="16" eb="18">
      <t>カイゾウ</t>
    </rPh>
    <rPh sb="18" eb="20">
      <t>コウジ</t>
    </rPh>
    <phoneticPr fontId="2"/>
  </si>
  <si>
    <t>接触ばっ気槽（4500φX5000HX6tX1基 児雷也）・沈殿槽（4000φX4000HX1基）・　　　　　　　　　　　　　　　　　　　　　　　　　　　　　　　　　歩廊・手摺他・製作・運搬・据付・配管</t>
    <rPh sb="0" eb="2">
      <t>セッショク</t>
    </rPh>
    <rPh sb="4" eb="5">
      <t>キ</t>
    </rPh>
    <rPh sb="5" eb="6">
      <t>ソウ</t>
    </rPh>
    <rPh sb="23" eb="24">
      <t>キ</t>
    </rPh>
    <rPh sb="25" eb="28">
      <t>ジライヤ</t>
    </rPh>
    <rPh sb="30" eb="32">
      <t>チンデン</t>
    </rPh>
    <rPh sb="32" eb="33">
      <t>ソウ</t>
    </rPh>
    <rPh sb="47" eb="48">
      <t>キ</t>
    </rPh>
    <rPh sb="83" eb="85">
      <t>ホロウ</t>
    </rPh>
    <rPh sb="86" eb="88">
      <t>テスリ</t>
    </rPh>
    <rPh sb="88" eb="89">
      <t>ホカ</t>
    </rPh>
    <rPh sb="90" eb="92">
      <t>セイサク</t>
    </rPh>
    <rPh sb="93" eb="95">
      <t>ウンパン</t>
    </rPh>
    <rPh sb="96" eb="98">
      <t>スエツケ</t>
    </rPh>
    <rPh sb="99" eb="101">
      <t>ハイカン</t>
    </rPh>
    <phoneticPr fontId="2"/>
  </si>
  <si>
    <t>遠心濃縮設備</t>
  </si>
  <si>
    <t>中外製薬株式会社浮間工場排水処理設備工事</t>
    <rPh sb="0" eb="2">
      <t>チュウガイ</t>
    </rPh>
    <rPh sb="2" eb="4">
      <t>セイヤク</t>
    </rPh>
    <rPh sb="4" eb="8">
      <t>カブシキガイシャ</t>
    </rPh>
    <rPh sb="8" eb="10">
      <t>ウキマ</t>
    </rPh>
    <rPh sb="10" eb="12">
      <t>コウジョウ</t>
    </rPh>
    <rPh sb="12" eb="14">
      <t>ハイスイ</t>
    </rPh>
    <rPh sb="14" eb="16">
      <t>ショリ</t>
    </rPh>
    <rPh sb="16" eb="18">
      <t>セツビ</t>
    </rPh>
    <rPh sb="18" eb="20">
      <t>コウジ</t>
    </rPh>
    <phoneticPr fontId="2"/>
  </si>
  <si>
    <t>接触ばっ気槽（3800φX5000HX6tX2基 児雷也）歩廊・手摺他・製作・運搬</t>
    <rPh sb="0" eb="2">
      <t>セッショク</t>
    </rPh>
    <rPh sb="4" eb="5">
      <t>キ</t>
    </rPh>
    <rPh sb="5" eb="6">
      <t>ソウ</t>
    </rPh>
    <rPh sb="23" eb="24">
      <t>キ</t>
    </rPh>
    <rPh sb="25" eb="28">
      <t>ジライヤ</t>
    </rPh>
    <rPh sb="29" eb="31">
      <t>ホロウ</t>
    </rPh>
    <rPh sb="32" eb="34">
      <t>テスリ</t>
    </rPh>
    <rPh sb="34" eb="35">
      <t>ホカ</t>
    </rPh>
    <rPh sb="36" eb="38">
      <t>セイサク</t>
    </rPh>
    <rPh sb="39" eb="41">
      <t>ウンパン</t>
    </rPh>
    <phoneticPr fontId="2"/>
  </si>
  <si>
    <t>東京都北区</t>
    <rPh sb="0" eb="2">
      <t>トウキョウ</t>
    </rPh>
    <rPh sb="2" eb="3">
      <t>ト</t>
    </rPh>
    <rPh sb="3" eb="5">
      <t>キタク</t>
    </rPh>
    <phoneticPr fontId="2"/>
  </si>
  <si>
    <t>２００３年　６月</t>
    <rPh sb="4" eb="5">
      <t>ネン</t>
    </rPh>
    <rPh sb="7" eb="8">
      <t>ツキ</t>
    </rPh>
    <phoneticPr fontId="2"/>
  </si>
  <si>
    <t>東京インキ製造株式会社羽生工場循環水冷却設備工事</t>
    <rPh sb="0" eb="2">
      <t>トウキョウ</t>
    </rPh>
    <rPh sb="5" eb="7">
      <t>セイゾウ</t>
    </rPh>
    <rPh sb="7" eb="11">
      <t>カブシキガイシャ</t>
    </rPh>
    <rPh sb="11" eb="15">
      <t>ハニュウコウジョウ</t>
    </rPh>
    <rPh sb="15" eb="17">
      <t>ジュンカン</t>
    </rPh>
    <rPh sb="17" eb="18">
      <t>スイ</t>
    </rPh>
    <rPh sb="18" eb="20">
      <t>レイキャク</t>
    </rPh>
    <rPh sb="20" eb="22">
      <t>セツビ</t>
    </rPh>
    <rPh sb="22" eb="24">
      <t>コウジ</t>
    </rPh>
    <phoneticPr fontId="2"/>
  </si>
  <si>
    <t>循環冷却水配管設備工事</t>
    <rPh sb="0" eb="2">
      <t>ジュンカン</t>
    </rPh>
    <rPh sb="2" eb="5">
      <t>レイキャクスイ</t>
    </rPh>
    <rPh sb="5" eb="7">
      <t>ハイカン</t>
    </rPh>
    <rPh sb="7" eb="9">
      <t>セツビ</t>
    </rPh>
    <rPh sb="9" eb="11">
      <t>コウジ</t>
    </rPh>
    <phoneticPr fontId="2"/>
  </si>
  <si>
    <t>２００３年　９月</t>
    <rPh sb="4" eb="5">
      <t>ネン</t>
    </rPh>
    <rPh sb="7" eb="8">
      <t>ツキ</t>
    </rPh>
    <phoneticPr fontId="2"/>
  </si>
  <si>
    <t>（仮称）丸の内１丁目再開発事業新築工事</t>
    <rPh sb="1" eb="3">
      <t>カショウ</t>
    </rPh>
    <rPh sb="4" eb="5">
      <t>マル</t>
    </rPh>
    <rPh sb="6" eb="7">
      <t>ウチ</t>
    </rPh>
    <rPh sb="8" eb="10">
      <t>チョウメ</t>
    </rPh>
    <rPh sb="10" eb="13">
      <t>サイカイハツ</t>
    </rPh>
    <rPh sb="13" eb="15">
      <t>ジギョウ</t>
    </rPh>
    <rPh sb="15" eb="17">
      <t>シンチク</t>
    </rPh>
    <rPh sb="17" eb="19">
      <t>コウジ</t>
    </rPh>
    <phoneticPr fontId="2"/>
  </si>
  <si>
    <t>１街区配管設備製作</t>
    <rPh sb="5" eb="7">
      <t>セツビ</t>
    </rPh>
    <rPh sb="7" eb="9">
      <t>セイサク</t>
    </rPh>
    <phoneticPr fontId="2"/>
  </si>
  <si>
    <t>東京都千代田区</t>
    <rPh sb="0" eb="2">
      <t>トウキョウ</t>
    </rPh>
    <rPh sb="2" eb="3">
      <t>ト</t>
    </rPh>
    <rPh sb="3" eb="7">
      <t>チヨダク</t>
    </rPh>
    <phoneticPr fontId="2"/>
  </si>
  <si>
    <t>２００３年　１０月</t>
    <rPh sb="4" eb="5">
      <t>ネン</t>
    </rPh>
    <rPh sb="8" eb="9">
      <t>ツキ</t>
    </rPh>
    <phoneticPr fontId="2"/>
  </si>
  <si>
    <t>東京国際空港（羽田）東旅客ターミナル新築工事</t>
    <rPh sb="0" eb="2">
      <t>トウキョウ</t>
    </rPh>
    <rPh sb="2" eb="4">
      <t>コクサイ</t>
    </rPh>
    <rPh sb="4" eb="6">
      <t>クウコウ</t>
    </rPh>
    <rPh sb="7" eb="9">
      <t>ハネダ</t>
    </rPh>
    <rPh sb="10" eb="11">
      <t>ヒガシ</t>
    </rPh>
    <rPh sb="11" eb="13">
      <t>リョキャク</t>
    </rPh>
    <rPh sb="18" eb="20">
      <t>シンチク</t>
    </rPh>
    <rPh sb="20" eb="22">
      <t>コウジ</t>
    </rPh>
    <phoneticPr fontId="2"/>
  </si>
  <si>
    <t>中部国際旅客ターミナル新築工事</t>
    <rPh sb="0" eb="2">
      <t>チュウブ</t>
    </rPh>
    <rPh sb="2" eb="4">
      <t>コクサイ</t>
    </rPh>
    <rPh sb="4" eb="6">
      <t>リョキャク</t>
    </rPh>
    <rPh sb="11" eb="13">
      <t>シンチク</t>
    </rPh>
    <rPh sb="13" eb="15">
      <t>コウジ</t>
    </rPh>
    <phoneticPr fontId="2"/>
  </si>
  <si>
    <t>中水再利用処理施設設備機器製作・据付・配管設備工事</t>
    <rPh sb="0" eb="1">
      <t>ナカ</t>
    </rPh>
    <rPh sb="1" eb="2">
      <t>スイ</t>
    </rPh>
    <rPh sb="2" eb="5">
      <t>サイリヨウ</t>
    </rPh>
    <rPh sb="5" eb="7">
      <t>ショリ</t>
    </rPh>
    <rPh sb="7" eb="9">
      <t>シセツ</t>
    </rPh>
    <rPh sb="9" eb="11">
      <t>セツビ</t>
    </rPh>
    <rPh sb="11" eb="13">
      <t>キキ</t>
    </rPh>
    <rPh sb="13" eb="15">
      <t>セイサク</t>
    </rPh>
    <rPh sb="16" eb="18">
      <t>スエツケ</t>
    </rPh>
    <rPh sb="19" eb="21">
      <t>ハイカン</t>
    </rPh>
    <rPh sb="21" eb="23">
      <t>セツビ</t>
    </rPh>
    <rPh sb="23" eb="25">
      <t>コウジ</t>
    </rPh>
    <phoneticPr fontId="2"/>
  </si>
  <si>
    <t>東京都大田区</t>
    <rPh sb="0" eb="2">
      <t>トウキョウ</t>
    </rPh>
    <rPh sb="2" eb="3">
      <t>ト</t>
    </rPh>
    <rPh sb="3" eb="6">
      <t>オオタク</t>
    </rPh>
    <phoneticPr fontId="2"/>
  </si>
  <si>
    <t>愛知県常滑市</t>
    <rPh sb="0" eb="3">
      <t>アイチケン</t>
    </rPh>
    <rPh sb="3" eb="6">
      <t>トコナメシ</t>
    </rPh>
    <phoneticPr fontId="2"/>
  </si>
  <si>
    <t>２００３年　１１月</t>
    <rPh sb="4" eb="5">
      <t>ネン</t>
    </rPh>
    <rPh sb="8" eb="9">
      <t>ツキ</t>
    </rPh>
    <phoneticPr fontId="2"/>
  </si>
  <si>
    <t>中水再利用処理施設設備機器製作・据付工事</t>
    <rPh sb="0" eb="1">
      <t>ナカ</t>
    </rPh>
    <rPh sb="1" eb="2">
      <t>スイ</t>
    </rPh>
    <rPh sb="2" eb="5">
      <t>サイリヨウ</t>
    </rPh>
    <rPh sb="5" eb="7">
      <t>ショリ</t>
    </rPh>
    <rPh sb="7" eb="9">
      <t>シセツ</t>
    </rPh>
    <rPh sb="9" eb="11">
      <t>セツビ</t>
    </rPh>
    <rPh sb="11" eb="13">
      <t>キキ</t>
    </rPh>
    <rPh sb="13" eb="15">
      <t>セイサク</t>
    </rPh>
    <rPh sb="16" eb="18">
      <t>スエツケ</t>
    </rPh>
    <rPh sb="18" eb="20">
      <t>コウジ</t>
    </rPh>
    <phoneticPr fontId="2"/>
  </si>
  <si>
    <t>岩下食品株式会社栃木工場排水処理設備増強工事</t>
    <rPh sb="0" eb="2">
      <t>イワシタ</t>
    </rPh>
    <rPh sb="2" eb="4">
      <t>ショクヒン</t>
    </rPh>
    <rPh sb="4" eb="8">
      <t>カブシキガイシャ</t>
    </rPh>
    <rPh sb="8" eb="10">
      <t>トチギ</t>
    </rPh>
    <rPh sb="10" eb="12">
      <t>コウジョウ</t>
    </rPh>
    <rPh sb="12" eb="14">
      <t>ハイスイ</t>
    </rPh>
    <rPh sb="14" eb="16">
      <t>ショリ</t>
    </rPh>
    <rPh sb="16" eb="18">
      <t>セツビ</t>
    </rPh>
    <rPh sb="18" eb="20">
      <t>ゾウキョウ</t>
    </rPh>
    <rPh sb="20" eb="22">
      <t>コウジ</t>
    </rPh>
    <phoneticPr fontId="2"/>
  </si>
  <si>
    <t>１５国補長須集排第１号処理施設機械・電気設備工事</t>
    <rPh sb="2" eb="3">
      <t>コク</t>
    </rPh>
    <rPh sb="3" eb="4">
      <t>ホ</t>
    </rPh>
    <rPh sb="4" eb="6">
      <t>ナガス</t>
    </rPh>
    <rPh sb="6" eb="7">
      <t>シュウ</t>
    </rPh>
    <rPh sb="7" eb="8">
      <t>ハイ</t>
    </rPh>
    <rPh sb="8" eb="9">
      <t>ダイ</t>
    </rPh>
    <rPh sb="10" eb="11">
      <t>ゴウ</t>
    </rPh>
    <rPh sb="11" eb="13">
      <t>ショリ</t>
    </rPh>
    <rPh sb="13" eb="15">
      <t>シセツ</t>
    </rPh>
    <rPh sb="15" eb="17">
      <t>キカイ</t>
    </rPh>
    <rPh sb="18" eb="20">
      <t>デンキ</t>
    </rPh>
    <rPh sb="20" eb="22">
      <t>セツビ</t>
    </rPh>
    <rPh sb="22" eb="24">
      <t>コウジ</t>
    </rPh>
    <phoneticPr fontId="2"/>
  </si>
  <si>
    <t>汚水処理設備機器据付・配管設備工事</t>
    <rPh sb="0" eb="2">
      <t>オスイ</t>
    </rPh>
    <rPh sb="2" eb="4">
      <t>ショリ</t>
    </rPh>
    <rPh sb="4" eb="6">
      <t>セツビ</t>
    </rPh>
    <rPh sb="6" eb="8">
      <t>キキ</t>
    </rPh>
    <rPh sb="8" eb="10">
      <t>スエツケ</t>
    </rPh>
    <rPh sb="11" eb="13">
      <t>ハイカン</t>
    </rPh>
    <rPh sb="13" eb="15">
      <t>セツビ</t>
    </rPh>
    <rPh sb="15" eb="17">
      <t>コウジ</t>
    </rPh>
    <phoneticPr fontId="2"/>
  </si>
  <si>
    <t>接触ばっ気槽（7500φX7000HXRCX1基 バイオタワー）歩廊・手摺他・製作・運搬</t>
    <rPh sb="0" eb="2">
      <t>セッショク</t>
    </rPh>
    <rPh sb="4" eb="5">
      <t>キ</t>
    </rPh>
    <rPh sb="5" eb="6">
      <t>ソウ</t>
    </rPh>
    <rPh sb="23" eb="24">
      <t>キ</t>
    </rPh>
    <rPh sb="32" eb="34">
      <t>ホロウ</t>
    </rPh>
    <rPh sb="35" eb="37">
      <t>テスリ</t>
    </rPh>
    <rPh sb="37" eb="38">
      <t>ホカ</t>
    </rPh>
    <rPh sb="39" eb="41">
      <t>セイサク</t>
    </rPh>
    <rPh sb="42" eb="44">
      <t>ウンパン</t>
    </rPh>
    <phoneticPr fontId="2"/>
  </si>
  <si>
    <t>栃木県栃木市</t>
    <rPh sb="3" eb="6">
      <t>トチギシ</t>
    </rPh>
    <phoneticPr fontId="2"/>
  </si>
  <si>
    <t>茨城県岩井市</t>
    <rPh sb="0" eb="3">
      <t>イバラギケン</t>
    </rPh>
    <rPh sb="3" eb="6">
      <t>イワイシ</t>
    </rPh>
    <phoneticPr fontId="2"/>
  </si>
  <si>
    <t>２００３年　１２月</t>
    <rPh sb="4" eb="5">
      <t>ネン</t>
    </rPh>
    <rPh sb="8" eb="9">
      <t>ツキ</t>
    </rPh>
    <phoneticPr fontId="2"/>
  </si>
  <si>
    <t>２００４年　１月</t>
    <rPh sb="4" eb="5">
      <t>ネン</t>
    </rPh>
    <rPh sb="7" eb="8">
      <t>ツキ</t>
    </rPh>
    <phoneticPr fontId="2"/>
  </si>
  <si>
    <t>日本ハム食品株式会社茨城工場排水処理設備増強工事</t>
    <rPh sb="0" eb="2">
      <t>ニホン</t>
    </rPh>
    <rPh sb="4" eb="6">
      <t>ショクヒン</t>
    </rPh>
    <rPh sb="6" eb="10">
      <t>カブシキガイシャ</t>
    </rPh>
    <rPh sb="10" eb="12">
      <t>イバラキ</t>
    </rPh>
    <rPh sb="12" eb="14">
      <t>コウジョウ</t>
    </rPh>
    <rPh sb="14" eb="16">
      <t>ハイスイ</t>
    </rPh>
    <rPh sb="16" eb="18">
      <t>ショリ</t>
    </rPh>
    <rPh sb="18" eb="20">
      <t>セツビ</t>
    </rPh>
    <rPh sb="20" eb="22">
      <t>ゾウキョウ</t>
    </rPh>
    <rPh sb="22" eb="24">
      <t>コウジ</t>
    </rPh>
    <phoneticPr fontId="2"/>
  </si>
  <si>
    <t>茨城県下館市</t>
    <rPh sb="0" eb="3">
      <t>イバラギケン</t>
    </rPh>
    <rPh sb="3" eb="6">
      <t>シモダテシ</t>
    </rPh>
    <phoneticPr fontId="2"/>
  </si>
  <si>
    <t>２００４年　２月</t>
    <rPh sb="4" eb="5">
      <t>ネン</t>
    </rPh>
    <rPh sb="7" eb="8">
      <t>ツキ</t>
    </rPh>
    <phoneticPr fontId="2"/>
  </si>
  <si>
    <t>徳島県阿南市</t>
    <rPh sb="0" eb="3">
      <t>トクシマケン</t>
    </rPh>
    <rPh sb="3" eb="6">
      <t>アナンシ</t>
    </rPh>
    <phoneticPr fontId="2"/>
  </si>
  <si>
    <t>日亜化学工業株式会社本社工場排水処理設備増強工事</t>
    <rPh sb="0" eb="2">
      <t>ニチア</t>
    </rPh>
    <rPh sb="2" eb="4">
      <t>カガク</t>
    </rPh>
    <rPh sb="4" eb="6">
      <t>コウギョウ</t>
    </rPh>
    <rPh sb="6" eb="10">
      <t>カブシキガイシャ</t>
    </rPh>
    <rPh sb="10" eb="12">
      <t>ホンシャ</t>
    </rPh>
    <rPh sb="12" eb="14">
      <t>コウジョウ</t>
    </rPh>
    <rPh sb="14" eb="16">
      <t>ハイスイ</t>
    </rPh>
    <rPh sb="16" eb="18">
      <t>ショリ</t>
    </rPh>
    <rPh sb="18" eb="20">
      <t>セツビ</t>
    </rPh>
    <rPh sb="20" eb="22">
      <t>ゾウキョウ</t>
    </rPh>
    <rPh sb="22" eb="24">
      <t>コウジ</t>
    </rPh>
    <phoneticPr fontId="2"/>
  </si>
  <si>
    <t>接触ばっ気槽（4000sqX5000HXRCX5基 ロータリーアクチコンタクト）歩廊・手摺他・製作・運搬</t>
    <phoneticPr fontId="2"/>
  </si>
  <si>
    <t>接触ばっ気槽（SUS304製 3600φX8000HX5tX2基 バイオタワー）歩廊・手摺他・製作・運搬</t>
    <rPh sb="0" eb="2">
      <t>セッショク</t>
    </rPh>
    <rPh sb="4" eb="5">
      <t>キ</t>
    </rPh>
    <rPh sb="5" eb="6">
      <t>ソウ</t>
    </rPh>
    <rPh sb="7" eb="14">
      <t>サス</t>
    </rPh>
    <rPh sb="31" eb="32">
      <t>キ</t>
    </rPh>
    <phoneticPr fontId="2"/>
  </si>
  <si>
    <t>２００４年　７月</t>
    <rPh sb="4" eb="5">
      <t>ネン</t>
    </rPh>
    <rPh sb="7" eb="8">
      <t>ツキ</t>
    </rPh>
    <phoneticPr fontId="2"/>
  </si>
  <si>
    <t>２００４年　３月</t>
    <rPh sb="4" eb="5">
      <t>ネン</t>
    </rPh>
    <rPh sb="7" eb="8">
      <t>ツキ</t>
    </rPh>
    <phoneticPr fontId="2"/>
  </si>
  <si>
    <t>茨城県下妻市</t>
    <rPh sb="0" eb="3">
      <t>イバラギケン</t>
    </rPh>
    <rPh sb="3" eb="5">
      <t>シモツマ</t>
    </rPh>
    <rPh sb="5" eb="6">
      <t>シ</t>
    </rPh>
    <phoneticPr fontId="2"/>
  </si>
  <si>
    <t>関東段ボール工業株式会社排水処理設備増強工事</t>
    <rPh sb="0" eb="2">
      <t>カントウ</t>
    </rPh>
    <rPh sb="2" eb="3">
      <t>ダン</t>
    </rPh>
    <rPh sb="6" eb="8">
      <t>コウギョウ</t>
    </rPh>
    <rPh sb="8" eb="12">
      <t>カブシキガイシャ</t>
    </rPh>
    <rPh sb="12" eb="14">
      <t>ハイスイ</t>
    </rPh>
    <rPh sb="14" eb="16">
      <t>ショリ</t>
    </rPh>
    <rPh sb="16" eb="18">
      <t>セツビ</t>
    </rPh>
    <rPh sb="18" eb="20">
      <t>ゾウキョウ</t>
    </rPh>
    <rPh sb="20" eb="22">
      <t>コウジ</t>
    </rPh>
    <phoneticPr fontId="2"/>
  </si>
  <si>
    <t>接触ばっ気槽（2400φX5000HX6tX1基 児雷也）歩廊・手摺他・製作・運搬</t>
    <rPh sb="25" eb="28">
      <t>ジライヤ</t>
    </rPh>
    <phoneticPr fontId="2"/>
  </si>
  <si>
    <t>三栄ガラス株式会社カレット排水処理設備工事</t>
    <rPh sb="0" eb="2">
      <t>サンエイ</t>
    </rPh>
    <rPh sb="5" eb="9">
      <t>カブシキガイシャ</t>
    </rPh>
    <rPh sb="13" eb="15">
      <t>ハイスイ</t>
    </rPh>
    <rPh sb="15" eb="17">
      <t>ショリ</t>
    </rPh>
    <rPh sb="17" eb="19">
      <t>セツビ</t>
    </rPh>
    <rPh sb="19" eb="21">
      <t>コウジ</t>
    </rPh>
    <phoneticPr fontId="2"/>
  </si>
  <si>
    <t>沈殿槽（3500φX3000HX6tX1基）製作・据付・運搬</t>
    <rPh sb="0" eb="3">
      <t>チンデンソウ</t>
    </rPh>
    <rPh sb="20" eb="21">
      <t>キ</t>
    </rPh>
    <rPh sb="22" eb="24">
      <t>セイサク</t>
    </rPh>
    <rPh sb="25" eb="27">
      <t>スエツケ</t>
    </rPh>
    <rPh sb="28" eb="30">
      <t>ウンパン</t>
    </rPh>
    <phoneticPr fontId="2"/>
  </si>
  <si>
    <t>２００４年　４月</t>
    <rPh sb="4" eb="5">
      <t>ネン</t>
    </rPh>
    <rPh sb="7" eb="8">
      <t>ツキ</t>
    </rPh>
    <phoneticPr fontId="2"/>
  </si>
  <si>
    <t>ホンダエンジニアリング株式会社栃木技術センター
排水処理設備工事</t>
    <phoneticPr fontId="2"/>
  </si>
  <si>
    <t>活性炭吸着塔（1800φX2000HX6tX2基）・汚泥バンカー（3000㍑）製作・運搬</t>
    <rPh sb="0" eb="3">
      <t>カッセイタン</t>
    </rPh>
    <rPh sb="3" eb="5">
      <t>キュウチャク</t>
    </rPh>
    <rPh sb="5" eb="6">
      <t>トウ</t>
    </rPh>
    <rPh sb="23" eb="24">
      <t>キ</t>
    </rPh>
    <rPh sb="26" eb="28">
      <t>オデイ</t>
    </rPh>
    <rPh sb="39" eb="41">
      <t>セイサク</t>
    </rPh>
    <rPh sb="42" eb="44">
      <t>ウンパン</t>
    </rPh>
    <phoneticPr fontId="2"/>
  </si>
  <si>
    <t>栃木県芳賀郡高根沢町</t>
    <rPh sb="3" eb="6">
      <t>ハガグン</t>
    </rPh>
    <rPh sb="6" eb="10">
      <t>タカネザワマチ</t>
    </rPh>
    <phoneticPr fontId="2"/>
  </si>
  <si>
    <t>２００４年　５月</t>
    <rPh sb="4" eb="5">
      <t>ネン</t>
    </rPh>
    <rPh sb="7" eb="8">
      <t>ツキ</t>
    </rPh>
    <phoneticPr fontId="2"/>
  </si>
  <si>
    <t>炭化炉システムプラント</t>
    <rPh sb="0" eb="2">
      <t>タンカ</t>
    </rPh>
    <rPh sb="2" eb="3">
      <t>ロ</t>
    </rPh>
    <phoneticPr fontId="2"/>
  </si>
  <si>
    <t>２００４年　６月</t>
    <rPh sb="4" eb="5">
      <t>ネン</t>
    </rPh>
    <rPh sb="7" eb="8">
      <t>ツキ</t>
    </rPh>
    <phoneticPr fontId="2"/>
  </si>
  <si>
    <t>２００４年　１０月</t>
    <rPh sb="4" eb="5">
      <t>ネン</t>
    </rPh>
    <rPh sb="8" eb="9">
      <t>ツキ</t>
    </rPh>
    <phoneticPr fontId="2"/>
  </si>
  <si>
    <t>２００４年　１１月</t>
    <rPh sb="4" eb="5">
      <t>ネン</t>
    </rPh>
    <rPh sb="8" eb="9">
      <t>ツキ</t>
    </rPh>
    <phoneticPr fontId="2"/>
  </si>
  <si>
    <t>２００４年　８月</t>
    <rPh sb="4" eb="5">
      <t>ネン</t>
    </rPh>
    <rPh sb="7" eb="8">
      <t>ツキ</t>
    </rPh>
    <phoneticPr fontId="2"/>
  </si>
  <si>
    <t>２００４年　９月</t>
    <rPh sb="4" eb="5">
      <t>ネン</t>
    </rPh>
    <rPh sb="7" eb="8">
      <t>ツキ</t>
    </rPh>
    <phoneticPr fontId="2"/>
  </si>
  <si>
    <t>千葉県千葉市中央区</t>
    <rPh sb="3" eb="6">
      <t>チバシ</t>
    </rPh>
    <rPh sb="6" eb="9">
      <t>チュウオウク</t>
    </rPh>
    <phoneticPr fontId="2"/>
  </si>
  <si>
    <t>秋田県仙北郡協和町</t>
    <rPh sb="3" eb="6">
      <t>センボクグン</t>
    </rPh>
    <rPh sb="6" eb="9">
      <t>キョウワマチ</t>
    </rPh>
    <phoneticPr fontId="2"/>
  </si>
  <si>
    <t>接触ばっ気槽（7500φX6000HX6tX1基　児雷也）製作・据付・運搬</t>
    <rPh sb="0" eb="2">
      <t>セッショク</t>
    </rPh>
    <rPh sb="4" eb="5">
      <t>キ</t>
    </rPh>
    <rPh sb="5" eb="6">
      <t>ソウ</t>
    </rPh>
    <rPh sb="23" eb="24">
      <t>キ</t>
    </rPh>
    <rPh sb="25" eb="28">
      <t>ジライヤ</t>
    </rPh>
    <rPh sb="29" eb="31">
      <t>セイサク</t>
    </rPh>
    <rPh sb="32" eb="34">
      <t>スエツケ</t>
    </rPh>
    <rPh sb="35" eb="37">
      <t>ウンパン</t>
    </rPh>
    <phoneticPr fontId="2"/>
  </si>
  <si>
    <t>茨城県酪農業協同組合排水処理設備増強工事</t>
    <rPh sb="0" eb="2">
      <t>イバラギ</t>
    </rPh>
    <rPh sb="2" eb="3">
      <t>ケン</t>
    </rPh>
    <rPh sb="3" eb="5">
      <t>ラクノウ</t>
    </rPh>
    <rPh sb="5" eb="6">
      <t>ギョウ</t>
    </rPh>
    <rPh sb="6" eb="8">
      <t>キョウドウ</t>
    </rPh>
    <rPh sb="8" eb="10">
      <t>クミアイ</t>
    </rPh>
    <rPh sb="10" eb="12">
      <t>ハイスイ</t>
    </rPh>
    <rPh sb="12" eb="14">
      <t>ショリ</t>
    </rPh>
    <rPh sb="14" eb="16">
      <t>セツビ</t>
    </rPh>
    <rPh sb="16" eb="18">
      <t>ゾウキョウ</t>
    </rPh>
    <rPh sb="18" eb="20">
      <t>コウジ</t>
    </rPh>
    <phoneticPr fontId="2"/>
  </si>
  <si>
    <t>接触ばっ気槽（7000φX10000HX9tX2基　児雷也）製作・据付・運搬</t>
    <rPh sb="0" eb="2">
      <t>セッショク</t>
    </rPh>
    <rPh sb="4" eb="5">
      <t>キ</t>
    </rPh>
    <rPh sb="5" eb="6">
      <t>ソウ</t>
    </rPh>
    <rPh sb="24" eb="25">
      <t>キ</t>
    </rPh>
    <rPh sb="26" eb="29">
      <t>ジライヤ</t>
    </rPh>
    <rPh sb="30" eb="32">
      <t>セイサク</t>
    </rPh>
    <rPh sb="33" eb="35">
      <t>スエツケ</t>
    </rPh>
    <rPh sb="36" eb="38">
      <t>ウンパン</t>
    </rPh>
    <phoneticPr fontId="2"/>
  </si>
  <si>
    <t>回分処理槽（6500φX7500HX6tX1基）製作・据付・運搬</t>
    <rPh sb="0" eb="2">
      <t>カイブン</t>
    </rPh>
    <rPh sb="2" eb="4">
      <t>ショリ</t>
    </rPh>
    <rPh sb="4" eb="5">
      <t>ソウ</t>
    </rPh>
    <rPh sb="22" eb="23">
      <t>キ</t>
    </rPh>
    <rPh sb="24" eb="26">
      <t>セイサク</t>
    </rPh>
    <rPh sb="27" eb="29">
      <t>スエツケ</t>
    </rPh>
    <rPh sb="30" eb="32">
      <t>ウンパン</t>
    </rPh>
    <phoneticPr fontId="2"/>
  </si>
  <si>
    <t>秋田県環境保全センターＤ区処分場
浸出水処理施設工事</t>
    <rPh sb="0" eb="3">
      <t>アキタケン</t>
    </rPh>
    <rPh sb="3" eb="5">
      <t>カンキョウ</t>
    </rPh>
    <rPh sb="5" eb="7">
      <t>ホゼン</t>
    </rPh>
    <rPh sb="12" eb="13">
      <t>ク</t>
    </rPh>
    <rPh sb="13" eb="15">
      <t>ショブン</t>
    </rPh>
    <rPh sb="15" eb="16">
      <t>ジョウ</t>
    </rPh>
    <rPh sb="17" eb="19">
      <t>シンシュツ</t>
    </rPh>
    <rPh sb="19" eb="20">
      <t>スイ</t>
    </rPh>
    <rPh sb="20" eb="22">
      <t>ショリ</t>
    </rPh>
    <rPh sb="22" eb="24">
      <t>シセツ</t>
    </rPh>
    <rPh sb="24" eb="26">
      <t>コウジ</t>
    </rPh>
    <phoneticPr fontId="2"/>
  </si>
  <si>
    <t>急速砂濾過装置（1800φX1800HX6tX2基：内面HRL）・
活性炭吸着塔（2200φX5450HX9tX4基：内面HRL）製作・運搬</t>
    <rPh sb="0" eb="2">
      <t>キュウソク</t>
    </rPh>
    <rPh sb="2" eb="3">
      <t>スナ</t>
    </rPh>
    <rPh sb="3" eb="5">
      <t>ロカ</t>
    </rPh>
    <rPh sb="5" eb="7">
      <t>ソウチ</t>
    </rPh>
    <rPh sb="24" eb="25">
      <t>キ</t>
    </rPh>
    <rPh sb="26" eb="28">
      <t>ナイメン</t>
    </rPh>
    <rPh sb="34" eb="37">
      <t>カッセイタン</t>
    </rPh>
    <rPh sb="37" eb="39">
      <t>キュウチャク</t>
    </rPh>
    <rPh sb="39" eb="40">
      <t>トウ</t>
    </rPh>
    <rPh sb="57" eb="58">
      <t>キ</t>
    </rPh>
    <rPh sb="59" eb="61">
      <t>ナイメン</t>
    </rPh>
    <rPh sb="65" eb="67">
      <t>セイサク</t>
    </rPh>
    <rPh sb="68" eb="70">
      <t>ウンパン</t>
    </rPh>
    <phoneticPr fontId="2"/>
  </si>
  <si>
    <t>株式会社ヤマシタコーポレーション神奈川事業所建替工事</t>
    <rPh sb="0" eb="4">
      <t>カブシキガイシャ</t>
    </rPh>
    <rPh sb="16" eb="19">
      <t>カナガワ</t>
    </rPh>
    <rPh sb="19" eb="21">
      <t>ジギョウ</t>
    </rPh>
    <rPh sb="21" eb="22">
      <t>ジョ</t>
    </rPh>
    <rPh sb="22" eb="24">
      <t>タテカ</t>
    </rPh>
    <rPh sb="24" eb="26">
      <t>コウジ</t>
    </rPh>
    <phoneticPr fontId="2"/>
  </si>
  <si>
    <t>リネン排水処理設備機器製作・据付・配管設備工事</t>
    <rPh sb="3" eb="5">
      <t>ハイスイ</t>
    </rPh>
    <rPh sb="5" eb="7">
      <t>ショリ</t>
    </rPh>
    <rPh sb="7" eb="9">
      <t>セツビ</t>
    </rPh>
    <rPh sb="9" eb="11">
      <t>キキ</t>
    </rPh>
    <rPh sb="11" eb="13">
      <t>セイサク</t>
    </rPh>
    <rPh sb="14" eb="16">
      <t>スエツケ</t>
    </rPh>
    <rPh sb="17" eb="19">
      <t>ハイカン</t>
    </rPh>
    <rPh sb="19" eb="21">
      <t>セツビ</t>
    </rPh>
    <rPh sb="21" eb="23">
      <t>コウジ</t>
    </rPh>
    <phoneticPr fontId="2"/>
  </si>
  <si>
    <t>神奈川県平塚市</t>
    <rPh sb="0" eb="4">
      <t>カナガワケン</t>
    </rPh>
    <rPh sb="4" eb="7">
      <t>ヒラツカシ</t>
    </rPh>
    <phoneticPr fontId="2"/>
  </si>
  <si>
    <t>急速砂濾過装置（550φX1800HX4.5tX2基）製作・据付・運搬</t>
    <rPh sb="0" eb="2">
      <t>キュウソク</t>
    </rPh>
    <rPh sb="2" eb="3">
      <t>スナ</t>
    </rPh>
    <rPh sb="3" eb="5">
      <t>ロカ</t>
    </rPh>
    <rPh sb="5" eb="7">
      <t>ソウチ</t>
    </rPh>
    <rPh sb="25" eb="26">
      <t>キ</t>
    </rPh>
    <rPh sb="27" eb="29">
      <t>セイサク</t>
    </rPh>
    <rPh sb="30" eb="32">
      <t>スエツケ</t>
    </rPh>
    <rPh sb="33" eb="35">
      <t>ウンパン</t>
    </rPh>
    <phoneticPr fontId="2"/>
  </si>
  <si>
    <t>茨城県</t>
    <rPh sb="0" eb="3">
      <t>イバラギケン</t>
    </rPh>
    <phoneticPr fontId="2"/>
  </si>
  <si>
    <t>茨城県東海村</t>
    <rPh sb="0" eb="3">
      <t>イバラギケン</t>
    </rPh>
    <rPh sb="3" eb="6">
      <t>トウカイムラ</t>
    </rPh>
    <phoneticPr fontId="2"/>
  </si>
  <si>
    <t>タカハシ乳業株式会社排水処理設備増強工事</t>
    <rPh sb="4" eb="6">
      <t>ニュウギョウ</t>
    </rPh>
    <rPh sb="6" eb="10">
      <t>カブシキガイシャ</t>
    </rPh>
    <rPh sb="10" eb="12">
      <t>ハイスイ</t>
    </rPh>
    <rPh sb="12" eb="14">
      <t>ショリ</t>
    </rPh>
    <rPh sb="14" eb="16">
      <t>セツビ</t>
    </rPh>
    <rPh sb="16" eb="18">
      <t>ゾウキョウ</t>
    </rPh>
    <rPh sb="18" eb="20">
      <t>コウジ</t>
    </rPh>
    <phoneticPr fontId="2"/>
  </si>
  <si>
    <t>接触ばっ気槽（2400φX5000HX6tX2基　児雷也）製作・据付・運搬</t>
    <rPh sb="0" eb="2">
      <t>セッショク</t>
    </rPh>
    <rPh sb="4" eb="5">
      <t>キ</t>
    </rPh>
    <rPh sb="5" eb="6">
      <t>ソウ</t>
    </rPh>
    <rPh sb="23" eb="24">
      <t>キ</t>
    </rPh>
    <rPh sb="25" eb="28">
      <t>ジライヤ</t>
    </rPh>
    <rPh sb="29" eb="31">
      <t>セイサク</t>
    </rPh>
    <rPh sb="32" eb="34">
      <t>スエツケ</t>
    </rPh>
    <rPh sb="35" eb="37">
      <t>ウンパン</t>
    </rPh>
    <phoneticPr fontId="2"/>
  </si>
  <si>
    <t>２００５年　１月</t>
    <rPh sb="4" eb="5">
      <t>ネン</t>
    </rPh>
    <rPh sb="7" eb="8">
      <t>ツキ</t>
    </rPh>
    <phoneticPr fontId="2"/>
  </si>
  <si>
    <t>２００４年　１２月</t>
    <rPh sb="4" eb="5">
      <t>ネン</t>
    </rPh>
    <rPh sb="8" eb="9">
      <t>ツキ</t>
    </rPh>
    <phoneticPr fontId="2"/>
  </si>
  <si>
    <t>山梨県甲府市</t>
    <rPh sb="3" eb="6">
      <t>コウフシ</t>
    </rPh>
    <phoneticPr fontId="2"/>
  </si>
  <si>
    <t>今川地区東花輪川取水工事</t>
    <rPh sb="0" eb="2">
      <t>イマガワ</t>
    </rPh>
    <rPh sb="2" eb="4">
      <t>チク</t>
    </rPh>
    <rPh sb="4" eb="5">
      <t>ヒガシ</t>
    </rPh>
    <rPh sb="5" eb="7">
      <t>ハナワ</t>
    </rPh>
    <rPh sb="7" eb="8">
      <t>カワ</t>
    </rPh>
    <rPh sb="8" eb="10">
      <t>シュスイ</t>
    </rPh>
    <rPh sb="10" eb="12">
      <t>コウジ</t>
    </rPh>
    <phoneticPr fontId="2"/>
  </si>
  <si>
    <t>有限会社協同商事第三工場建設工事
カレット排水処理設備工事</t>
    <rPh sb="0" eb="4">
      <t>ユウゲンガイシャ</t>
    </rPh>
    <rPh sb="4" eb="6">
      <t>キョウドウ</t>
    </rPh>
    <rPh sb="6" eb="8">
      <t>ショウジ</t>
    </rPh>
    <rPh sb="8" eb="9">
      <t>ダイ</t>
    </rPh>
    <rPh sb="9" eb="10">
      <t>サン</t>
    </rPh>
    <rPh sb="10" eb="12">
      <t>コウジョウ</t>
    </rPh>
    <rPh sb="12" eb="14">
      <t>ケンセツ</t>
    </rPh>
    <rPh sb="14" eb="16">
      <t>コウジ</t>
    </rPh>
    <rPh sb="21" eb="23">
      <t>ハイスイ</t>
    </rPh>
    <rPh sb="23" eb="25">
      <t>ショリ</t>
    </rPh>
    <rPh sb="25" eb="27">
      <t>セツビ</t>
    </rPh>
    <rPh sb="27" eb="29">
      <t>コウジ</t>
    </rPh>
    <phoneticPr fontId="2"/>
  </si>
  <si>
    <t>平成１６年度県単土地改良事業
八ツ溝川水門改修工事</t>
    <rPh sb="0" eb="2">
      <t>ヘイセイ</t>
    </rPh>
    <rPh sb="4" eb="6">
      <t>ネンド</t>
    </rPh>
    <rPh sb="6" eb="7">
      <t>ケン</t>
    </rPh>
    <rPh sb="7" eb="8">
      <t>タン</t>
    </rPh>
    <rPh sb="8" eb="10">
      <t>トチ</t>
    </rPh>
    <rPh sb="10" eb="12">
      <t>カイリョウ</t>
    </rPh>
    <rPh sb="12" eb="14">
      <t>ジギョウ</t>
    </rPh>
    <rPh sb="15" eb="16">
      <t>ヤ</t>
    </rPh>
    <rPh sb="17" eb="18">
      <t>ミゾ</t>
    </rPh>
    <rPh sb="18" eb="19">
      <t>ガワ</t>
    </rPh>
    <rPh sb="19" eb="21">
      <t>スイモン</t>
    </rPh>
    <rPh sb="21" eb="23">
      <t>カイシュウ</t>
    </rPh>
    <rPh sb="23" eb="25">
      <t>コウジ</t>
    </rPh>
    <phoneticPr fontId="2"/>
  </si>
  <si>
    <t>静岡県函南街</t>
    <rPh sb="3" eb="5">
      <t>カンナミ</t>
    </rPh>
    <rPh sb="5" eb="6">
      <t>マチ</t>
    </rPh>
    <phoneticPr fontId="2"/>
  </si>
  <si>
    <t>よみうりランド丘の湯浄化設備工事</t>
    <rPh sb="7" eb="8">
      <t>オカ</t>
    </rPh>
    <rPh sb="9" eb="10">
      <t>ユ</t>
    </rPh>
    <rPh sb="10" eb="12">
      <t>ジョウカ</t>
    </rPh>
    <rPh sb="12" eb="14">
      <t>セツビ</t>
    </rPh>
    <rPh sb="14" eb="16">
      <t>コウジ</t>
    </rPh>
    <phoneticPr fontId="2"/>
  </si>
  <si>
    <t>浄化設備タンク（SUS304製）製作</t>
    <rPh sb="0" eb="2">
      <t>ジョウカ</t>
    </rPh>
    <rPh sb="2" eb="4">
      <t>セツビ</t>
    </rPh>
    <rPh sb="8" eb="15">
      <t>サス</t>
    </rPh>
    <rPh sb="16" eb="18">
      <t>セイサク</t>
    </rPh>
    <phoneticPr fontId="2"/>
  </si>
  <si>
    <t>東京都稲城市</t>
    <rPh sb="0" eb="2">
      <t>トウキョウ</t>
    </rPh>
    <rPh sb="2" eb="3">
      <t>ト</t>
    </rPh>
    <rPh sb="3" eb="6">
      <t>イナギシ</t>
    </rPh>
    <phoneticPr fontId="2"/>
  </si>
  <si>
    <t>埼玉県</t>
  </si>
  <si>
    <t>静岡県</t>
  </si>
  <si>
    <t>シンガポール</t>
  </si>
  <si>
    <t>東京都</t>
  </si>
  <si>
    <t>千葉県</t>
  </si>
  <si>
    <t>SUφ1300ステンレス製フラップゲ－ト工事</t>
  </si>
  <si>
    <t>神奈川県</t>
  </si>
  <si>
    <t>AL1800×1200アルミ合金製フラップゲ－ト</t>
  </si>
  <si>
    <t>駒返樋管改築工事</t>
  </si>
  <si>
    <t>SF2.0×2.1鋼製フラップゲート</t>
  </si>
  <si>
    <t>茨城県</t>
  </si>
  <si>
    <t>HG2.0×0.7鋼製角型スルースゲート</t>
  </si>
  <si>
    <t>AL1.8×1.5アルミ合金製フラップゲート（小扉２門付）</t>
  </si>
  <si>
    <t>杉戸町国体記念運動広場整備工事</t>
  </si>
  <si>
    <t>3.0×1.15鋼製スルースゲート　他</t>
  </si>
  <si>
    <t>SU1.5×1.5ステンレス製多段フラップゲート　2門　他　全6門</t>
  </si>
  <si>
    <t>沖縄県</t>
  </si>
  <si>
    <t>HG1.0×1.0ステンレス製スルースゲート　他</t>
  </si>
  <si>
    <t>HG1.2×1.0鋼製スルースゲート　他</t>
  </si>
  <si>
    <t>2000×1500アルミ合金製横引きゲート 3門</t>
  </si>
  <si>
    <t>AL2000×2000アルミ合金製フラップゲート</t>
  </si>
  <si>
    <t>玉井堰幹線用水路（代堀）その２工事</t>
  </si>
  <si>
    <t>ステンレス製自動転倒ゲート　5門　他</t>
  </si>
  <si>
    <t>アルミ合金製スイングゲート　3門</t>
  </si>
  <si>
    <t>埼玉県熊谷市</t>
  </si>
  <si>
    <t>コンデンサー・炭化炉製作</t>
  </si>
  <si>
    <t>蘇我臨海地区A工区外整備工事</t>
  </si>
  <si>
    <t>16000×2500鋼製横引きゲート</t>
  </si>
  <si>
    <t>茨城県石岡市</t>
  </si>
  <si>
    <t>蘇我臨海地区A工区整備（その２）工事</t>
  </si>
  <si>
    <t>SU2400×2400ステンレス製フラップゲート</t>
  </si>
  <si>
    <t>西邑楽水質浄化センター汚泥処理設備工事</t>
    <rPh sb="0" eb="1">
      <t>ニシ</t>
    </rPh>
    <rPh sb="1" eb="3">
      <t>オウラ</t>
    </rPh>
    <rPh sb="3" eb="5">
      <t>スイシツ</t>
    </rPh>
    <rPh sb="5" eb="7">
      <t>ジョウカ</t>
    </rPh>
    <rPh sb="11" eb="13">
      <t>オデイ</t>
    </rPh>
    <rPh sb="13" eb="15">
      <t>ショリ</t>
    </rPh>
    <rPh sb="15" eb="17">
      <t>セツビ</t>
    </rPh>
    <rPh sb="17" eb="19">
      <t>コウジ</t>
    </rPh>
    <phoneticPr fontId="2"/>
  </si>
  <si>
    <t>ＲＣ接触ばっ気槽（3600WX4000LX5000HX2槽 ロータリーアクチコンタクト）・　　　　　　　　　　　　　　　　　　　　　　　　　　加圧浮上装置（2600φX2650HX6tX1基）・加圧タンク（800φX2000HX1基）・　　　　　　　　　　　　　　　　　　　　　　歩廊・手摺他・製作・運搬・据付</t>
    <rPh sb="2" eb="4">
      <t>セッショク</t>
    </rPh>
    <rPh sb="6" eb="7">
      <t>キ</t>
    </rPh>
    <rPh sb="7" eb="8">
      <t>ソウ</t>
    </rPh>
    <rPh sb="28" eb="29">
      <t>ソウ</t>
    </rPh>
    <rPh sb="71" eb="73">
      <t>カアツ</t>
    </rPh>
    <rPh sb="73" eb="75">
      <t>フジョウ</t>
    </rPh>
    <rPh sb="75" eb="77">
      <t>ソウチ</t>
    </rPh>
    <rPh sb="97" eb="99">
      <t>カアツ</t>
    </rPh>
    <rPh sb="115" eb="116">
      <t>キ</t>
    </rPh>
    <rPh sb="140" eb="142">
      <t>ホロウ</t>
    </rPh>
    <rPh sb="143" eb="145">
      <t>テスリ</t>
    </rPh>
    <rPh sb="145" eb="146">
      <t>ホカ</t>
    </rPh>
    <rPh sb="147" eb="149">
      <t>セイサク</t>
    </rPh>
    <rPh sb="150" eb="152">
      <t>ウンパン</t>
    </rPh>
    <rPh sb="153" eb="155">
      <t>スエツケ</t>
    </rPh>
    <phoneticPr fontId="2"/>
  </si>
  <si>
    <t>農業集落排水事業土浦北部処理場汚泥減量化実験装置工事</t>
    <rPh sb="0" eb="2">
      <t>ノウギョウ</t>
    </rPh>
    <rPh sb="2" eb="4">
      <t>シュウラク</t>
    </rPh>
    <rPh sb="4" eb="6">
      <t>ハイスイ</t>
    </rPh>
    <rPh sb="6" eb="8">
      <t>ジギョウ</t>
    </rPh>
    <rPh sb="8" eb="10">
      <t>ツチウラ</t>
    </rPh>
    <rPh sb="10" eb="12">
      <t>ホクブ</t>
    </rPh>
    <rPh sb="12" eb="14">
      <t>ショリ</t>
    </rPh>
    <rPh sb="14" eb="15">
      <t>ジョウ</t>
    </rPh>
    <rPh sb="15" eb="17">
      <t>オデイ</t>
    </rPh>
    <rPh sb="17" eb="20">
      <t>ゲンリョウカ</t>
    </rPh>
    <rPh sb="20" eb="22">
      <t>ジッケン</t>
    </rPh>
    <rPh sb="22" eb="24">
      <t>ソウチ</t>
    </rPh>
    <rPh sb="24" eb="26">
      <t>コウジ</t>
    </rPh>
    <phoneticPr fontId="2"/>
  </si>
  <si>
    <t>揚水曝気槽（SUS304製 600φX5000HX2基）ﾕﾆｯﾄ共通架台・　　　　　　　　　　　　　　　　　　　　　　　　　　　　　　　活性炭吸着塔（1300φX1900HX6tX2基）・土壌還元溶解装置（3000LX1700WX2000HX1基）製作・　　　　　　　　　　　　　　　　　　　　配管・電気工事・据付・運搬</t>
    <rPh sb="0" eb="2">
      <t>ヨウスイ</t>
    </rPh>
    <rPh sb="2" eb="4">
      <t>バッキ</t>
    </rPh>
    <rPh sb="4" eb="5">
      <t>ソウ</t>
    </rPh>
    <rPh sb="6" eb="13">
      <t>サス</t>
    </rPh>
    <rPh sb="26" eb="27">
      <t>キ</t>
    </rPh>
    <rPh sb="32" eb="34">
      <t>キョウツウ</t>
    </rPh>
    <rPh sb="34" eb="36">
      <t>カダイ</t>
    </rPh>
    <rPh sb="68" eb="71">
      <t>カッセイタン</t>
    </rPh>
    <rPh sb="71" eb="73">
      <t>キュウチャク</t>
    </rPh>
    <rPh sb="73" eb="74">
      <t>トウ</t>
    </rPh>
    <rPh sb="91" eb="92">
      <t>キ</t>
    </rPh>
    <rPh sb="94" eb="96">
      <t>ドジョウ</t>
    </rPh>
    <rPh sb="96" eb="98">
      <t>カンゲン</t>
    </rPh>
    <rPh sb="98" eb="100">
      <t>ヨウカイ</t>
    </rPh>
    <rPh sb="100" eb="102">
      <t>ソウチ</t>
    </rPh>
    <rPh sb="122" eb="123">
      <t>キ</t>
    </rPh>
    <rPh sb="124" eb="126">
      <t>セイサク</t>
    </rPh>
    <rPh sb="147" eb="149">
      <t>ハイカン</t>
    </rPh>
    <rPh sb="150" eb="152">
      <t>デンキ</t>
    </rPh>
    <rPh sb="152" eb="154">
      <t>コウジ</t>
    </rPh>
    <rPh sb="155" eb="157">
      <t>スエツケ</t>
    </rPh>
    <rPh sb="158" eb="160">
      <t>ウンパン</t>
    </rPh>
    <phoneticPr fontId="2"/>
  </si>
  <si>
    <t>山梨県</t>
    <rPh sb="0" eb="2">
      <t>ヤマナシ</t>
    </rPh>
    <rPh sb="2" eb="3">
      <t>ケン</t>
    </rPh>
    <phoneticPr fontId="2"/>
  </si>
  <si>
    <t>茨城県稲敷郡美浦村</t>
    <rPh sb="0" eb="3">
      <t>イバラギケン</t>
    </rPh>
    <rPh sb="3" eb="6">
      <t>イナシキグン</t>
    </rPh>
    <rPh sb="6" eb="9">
      <t>ミホムラ</t>
    </rPh>
    <phoneticPr fontId="2"/>
  </si>
  <si>
    <t>京葉フーズ株式会社排水処理設備改造工事</t>
    <rPh sb="0" eb="2">
      <t>ケイヨウ</t>
    </rPh>
    <rPh sb="5" eb="9">
      <t>カブシキガイシャ</t>
    </rPh>
    <rPh sb="9" eb="11">
      <t>ハイスイ</t>
    </rPh>
    <rPh sb="11" eb="13">
      <t>ショリ</t>
    </rPh>
    <rPh sb="13" eb="15">
      <t>セツビ</t>
    </rPh>
    <rPh sb="15" eb="17">
      <t>カイゾウ</t>
    </rPh>
    <rPh sb="17" eb="19">
      <t>コウジ</t>
    </rPh>
    <phoneticPr fontId="2"/>
  </si>
  <si>
    <t xml:space="preserve"> ばっ気槽（5500LX2000WX2500HX4t SUS304製）製作・運搬・据付・配管設備</t>
    <rPh sb="3" eb="4">
      <t>キ</t>
    </rPh>
    <rPh sb="4" eb="5">
      <t>ソウ</t>
    </rPh>
    <rPh sb="33" eb="34">
      <t>セイ</t>
    </rPh>
    <rPh sb="35" eb="37">
      <t>セイサク</t>
    </rPh>
    <rPh sb="38" eb="40">
      <t>ウンパン</t>
    </rPh>
    <rPh sb="41" eb="43">
      <t>スエツケ</t>
    </rPh>
    <rPh sb="44" eb="46">
      <t>ハイカン</t>
    </rPh>
    <rPh sb="46" eb="48">
      <t>セツビ</t>
    </rPh>
    <phoneticPr fontId="2"/>
  </si>
  <si>
    <t xml:space="preserve"> 加圧タンク（800φX1500HX6tX1基）据付・配管設備</t>
    <rPh sb="1" eb="3">
      <t>カアツ</t>
    </rPh>
    <rPh sb="22" eb="23">
      <t>キ</t>
    </rPh>
    <rPh sb="24" eb="26">
      <t>スエツケ</t>
    </rPh>
    <rPh sb="27" eb="29">
      <t>ハイカン</t>
    </rPh>
    <rPh sb="29" eb="31">
      <t>セツビ</t>
    </rPh>
    <phoneticPr fontId="2"/>
  </si>
  <si>
    <t>日本電気株式会社玉川事業所排水処理設備撤去工事</t>
    <rPh sb="4" eb="8">
      <t>カブシキガイシャ</t>
    </rPh>
    <rPh sb="13" eb="15">
      <t>ハイスイ</t>
    </rPh>
    <rPh sb="15" eb="17">
      <t>ショリ</t>
    </rPh>
    <phoneticPr fontId="2"/>
  </si>
  <si>
    <t>千葉県野田市</t>
    <rPh sb="0" eb="2">
      <t>チバ</t>
    </rPh>
    <rPh sb="3" eb="5">
      <t>ノダ</t>
    </rPh>
    <rPh sb="5" eb="6">
      <t>シ</t>
    </rPh>
    <phoneticPr fontId="2"/>
  </si>
  <si>
    <t>神奈川県川崎市川崎区</t>
    <rPh sb="0" eb="3">
      <t>カナガワ</t>
    </rPh>
    <rPh sb="4" eb="7">
      <t>カワサキシ</t>
    </rPh>
    <rPh sb="7" eb="10">
      <t>カワサキク</t>
    </rPh>
    <phoneticPr fontId="2"/>
  </si>
  <si>
    <t>東京都北区</t>
    <rPh sb="0" eb="3">
      <t>トウキョウト</t>
    </rPh>
    <rPh sb="3" eb="4">
      <t>キタ</t>
    </rPh>
    <phoneticPr fontId="2"/>
  </si>
  <si>
    <t>浮上分離装置(3300LX1800WX1600HX1基)製作・運搬・据付</t>
    <rPh sb="0" eb="2">
      <t>フジョウ</t>
    </rPh>
    <rPh sb="2" eb="4">
      <t>ブンリ</t>
    </rPh>
    <rPh sb="4" eb="6">
      <t>ソウチ</t>
    </rPh>
    <rPh sb="26" eb="27">
      <t>キ</t>
    </rPh>
    <rPh sb="28" eb="30">
      <t>セイサク</t>
    </rPh>
    <rPh sb="31" eb="33">
      <t>ウンパン</t>
    </rPh>
    <rPh sb="34" eb="36">
      <t>スエツケ</t>
    </rPh>
    <phoneticPr fontId="2"/>
  </si>
  <si>
    <t>屋内設置濾過機(800φX2200HX12基）・屋外設置沈殿槽(3000φX4500HX1基）他</t>
    <rPh sb="0" eb="2">
      <t>オクナイ</t>
    </rPh>
    <rPh sb="2" eb="4">
      <t>セッチ</t>
    </rPh>
    <rPh sb="4" eb="6">
      <t>ロカ</t>
    </rPh>
    <rPh sb="6" eb="7">
      <t>キ</t>
    </rPh>
    <rPh sb="21" eb="22">
      <t>キ</t>
    </rPh>
    <rPh sb="24" eb="26">
      <t>オクガイ</t>
    </rPh>
    <rPh sb="26" eb="28">
      <t>セッチ</t>
    </rPh>
    <rPh sb="28" eb="31">
      <t>チンデンソウ</t>
    </rPh>
    <rPh sb="45" eb="46">
      <t>キ</t>
    </rPh>
    <rPh sb="47" eb="48">
      <t>ホカ</t>
    </rPh>
    <phoneticPr fontId="2"/>
  </si>
  <si>
    <t>加圧浮上装置(SUS304製 1200φX2700H)加圧ﾀﾝｸ(250φX900H)製作・運搬・据付・配管設備</t>
    <rPh sb="0" eb="2">
      <t>カアツ</t>
    </rPh>
    <rPh sb="2" eb="4">
      <t>フジョウ</t>
    </rPh>
    <rPh sb="4" eb="6">
      <t>ソウチ</t>
    </rPh>
    <rPh sb="7" eb="14">
      <t>サス</t>
    </rPh>
    <rPh sb="27" eb="29">
      <t>カアツ</t>
    </rPh>
    <rPh sb="43" eb="45">
      <t>セイサク</t>
    </rPh>
    <rPh sb="46" eb="48">
      <t>ウンパン</t>
    </rPh>
    <rPh sb="49" eb="51">
      <t>スエツケ</t>
    </rPh>
    <rPh sb="52" eb="54">
      <t>ハイカン</t>
    </rPh>
    <rPh sb="54" eb="56">
      <t>セツビ</t>
    </rPh>
    <phoneticPr fontId="2"/>
  </si>
  <si>
    <t>１９９７年　１２月</t>
    <rPh sb="4" eb="5">
      <t>ネン</t>
    </rPh>
    <rPh sb="8" eb="9">
      <t>ツキ</t>
    </rPh>
    <phoneticPr fontId="2"/>
  </si>
  <si>
    <t>１９９７年　８月</t>
    <rPh sb="4" eb="5">
      <t>ネン</t>
    </rPh>
    <rPh sb="7" eb="8">
      <t>ツキ</t>
    </rPh>
    <phoneticPr fontId="2"/>
  </si>
  <si>
    <t>１９９７年　９月</t>
    <rPh sb="4" eb="5">
      <t>ネン</t>
    </rPh>
    <rPh sb="7" eb="8">
      <t>ガツ</t>
    </rPh>
    <phoneticPr fontId="2"/>
  </si>
  <si>
    <t>１９９７年　８月</t>
    <rPh sb="4" eb="5">
      <t>ネン</t>
    </rPh>
    <rPh sb="7" eb="8">
      <t>ガツ</t>
    </rPh>
    <phoneticPr fontId="2"/>
  </si>
  <si>
    <t>１９９７年　７月</t>
    <rPh sb="4" eb="5">
      <t>ネン</t>
    </rPh>
    <rPh sb="7" eb="8">
      <t>ガツ</t>
    </rPh>
    <phoneticPr fontId="2"/>
  </si>
  <si>
    <t>１９９７年　６月</t>
    <rPh sb="4" eb="5">
      <t>ネン</t>
    </rPh>
    <rPh sb="7" eb="8">
      <t>ガツ</t>
    </rPh>
    <phoneticPr fontId="2"/>
  </si>
  <si>
    <t>１９９７年　５月</t>
    <rPh sb="4" eb="5">
      <t>ネン</t>
    </rPh>
    <rPh sb="7" eb="8">
      <t>ガツ</t>
    </rPh>
    <phoneticPr fontId="2"/>
  </si>
  <si>
    <t>１９９７年　４月</t>
    <rPh sb="4" eb="5">
      <t>ネン</t>
    </rPh>
    <rPh sb="7" eb="8">
      <t>ガツ</t>
    </rPh>
    <phoneticPr fontId="2"/>
  </si>
  <si>
    <t>１９９７年　３月</t>
    <rPh sb="4" eb="5">
      <t>ネン</t>
    </rPh>
    <rPh sb="7" eb="8">
      <t>ガツ</t>
    </rPh>
    <phoneticPr fontId="2"/>
  </si>
  <si>
    <t>１９９７年　２月</t>
    <rPh sb="4" eb="5">
      <t>ネン</t>
    </rPh>
    <rPh sb="7" eb="8">
      <t>ガツ</t>
    </rPh>
    <phoneticPr fontId="2"/>
  </si>
  <si>
    <t>１９９７年　１０月</t>
    <rPh sb="4" eb="5">
      <t>ネン</t>
    </rPh>
    <rPh sb="8" eb="9">
      <t>ガツ</t>
    </rPh>
    <phoneticPr fontId="2"/>
  </si>
  <si>
    <t xml:space="preserve"> 汚水計量装置（SUS304 1000LX500WX500HX3tX1基）製作･据付･配管設備</t>
    <rPh sb="1" eb="3">
      <t>オスイ</t>
    </rPh>
    <rPh sb="3" eb="5">
      <t>ケイリョウ</t>
    </rPh>
    <rPh sb="5" eb="7">
      <t>ソウチ</t>
    </rPh>
    <rPh sb="35" eb="36">
      <t>キ</t>
    </rPh>
    <rPh sb="37" eb="39">
      <t>セイサク</t>
    </rPh>
    <rPh sb="40" eb="42">
      <t>スエツケ</t>
    </rPh>
    <rPh sb="43" eb="45">
      <t>ハイカン</t>
    </rPh>
    <rPh sb="45" eb="47">
      <t>セツビ</t>
    </rPh>
    <phoneticPr fontId="2"/>
  </si>
  <si>
    <t>１９９７年　１１月</t>
    <rPh sb="4" eb="5">
      <t>ネン</t>
    </rPh>
    <rPh sb="8" eb="9">
      <t>ツキ</t>
    </rPh>
    <phoneticPr fontId="2"/>
  </si>
  <si>
    <t>郡山食品工業団地排水処理設備改造工事</t>
    <rPh sb="0" eb="2">
      <t>コオリヤマ</t>
    </rPh>
    <rPh sb="2" eb="4">
      <t>ショクヒン</t>
    </rPh>
    <rPh sb="4" eb="6">
      <t>コウギョウ</t>
    </rPh>
    <rPh sb="6" eb="8">
      <t>ダンチ</t>
    </rPh>
    <rPh sb="8" eb="10">
      <t>ハイスイ</t>
    </rPh>
    <rPh sb="10" eb="12">
      <t>ショリ</t>
    </rPh>
    <rPh sb="12" eb="14">
      <t>セツビ</t>
    </rPh>
    <rPh sb="14" eb="16">
      <t>カイゾウ</t>
    </rPh>
    <rPh sb="16" eb="18">
      <t>コウジ</t>
    </rPh>
    <phoneticPr fontId="2"/>
  </si>
  <si>
    <t xml:space="preserve"> チェッカープレート（総重量：3300kg）製作・運搬</t>
    <rPh sb="11" eb="14">
      <t>ソウジュウリョウ</t>
    </rPh>
    <rPh sb="22" eb="24">
      <t>セイサク</t>
    </rPh>
    <rPh sb="25" eb="27">
      <t>ウンパン</t>
    </rPh>
    <phoneticPr fontId="2"/>
  </si>
  <si>
    <t>沈殿槽（5600φX6000HX2槽掻寄機）製作・運搬 ﾁｪｯｶｰﾌﾟﾚｰﾄ（総重量：４５００kg）製作・運搬</t>
    <rPh sb="0" eb="2">
      <t>チンデン</t>
    </rPh>
    <rPh sb="2" eb="3">
      <t>ソウ</t>
    </rPh>
    <rPh sb="17" eb="18">
      <t>ソウ</t>
    </rPh>
    <rPh sb="18" eb="19">
      <t>カ</t>
    </rPh>
    <rPh sb="19" eb="20">
      <t>キ</t>
    </rPh>
    <rPh sb="20" eb="21">
      <t>キ</t>
    </rPh>
    <rPh sb="22" eb="24">
      <t>セイサク</t>
    </rPh>
    <rPh sb="25" eb="27">
      <t>ウンパン</t>
    </rPh>
    <rPh sb="39" eb="42">
      <t>ソウジュウリョウ</t>
    </rPh>
    <rPh sb="50" eb="52">
      <t>セイサク</t>
    </rPh>
    <rPh sb="53" eb="55">
      <t>ウンパン</t>
    </rPh>
    <phoneticPr fontId="2"/>
  </si>
  <si>
    <t>千葉県千葉市稲毛区</t>
    <rPh sb="0" eb="3">
      <t>チバケン</t>
    </rPh>
    <rPh sb="3" eb="6">
      <t>チバシ</t>
    </rPh>
    <rPh sb="6" eb="9">
      <t>イナゲク</t>
    </rPh>
    <phoneticPr fontId="2"/>
  </si>
  <si>
    <t>埼玉県熊谷市</t>
    <rPh sb="3" eb="6">
      <t>クマガヤシ</t>
    </rPh>
    <phoneticPr fontId="2"/>
  </si>
  <si>
    <t xml:space="preserve"> 神奈川県小田原市</t>
    <rPh sb="5" eb="8">
      <t>オダワラ</t>
    </rPh>
    <phoneticPr fontId="2"/>
  </si>
  <si>
    <t>接触ばっ気槽（2400φX5000HX4.5tX1基 児雷也）製作・運搬･据付</t>
    <rPh sb="0" eb="2">
      <t>セッショク</t>
    </rPh>
    <rPh sb="4" eb="5">
      <t>キ</t>
    </rPh>
    <rPh sb="5" eb="6">
      <t>ソウ</t>
    </rPh>
    <rPh sb="25" eb="26">
      <t>キ</t>
    </rPh>
    <rPh sb="27" eb="28">
      <t>コ</t>
    </rPh>
    <rPh sb="28" eb="29">
      <t>カミナリ</t>
    </rPh>
    <rPh sb="29" eb="30">
      <t>ヤ</t>
    </rPh>
    <rPh sb="31" eb="33">
      <t>セイサク</t>
    </rPh>
    <rPh sb="34" eb="36">
      <t>ウンパン</t>
    </rPh>
    <rPh sb="37" eb="39">
      <t>スエツケ</t>
    </rPh>
    <phoneticPr fontId="2"/>
  </si>
  <si>
    <t>ﾁｪｯｶｰﾌﾟﾚｰﾄ（総重量：１０００kg）　接触材架台（SUS304製 総重量：800kg)製作・運搬</t>
    <rPh sb="11" eb="14">
      <t>ソウジュウリョウ</t>
    </rPh>
    <rPh sb="23" eb="25">
      <t>セッショク</t>
    </rPh>
    <rPh sb="25" eb="26">
      <t>ザイ</t>
    </rPh>
    <rPh sb="26" eb="28">
      <t>カダイ</t>
    </rPh>
    <rPh sb="29" eb="36">
      <t>サス</t>
    </rPh>
    <rPh sb="37" eb="40">
      <t>ソウジュウリョウ</t>
    </rPh>
    <rPh sb="47" eb="49">
      <t>セイサク</t>
    </rPh>
    <rPh sb="50" eb="52">
      <t>ウンパン</t>
    </rPh>
    <phoneticPr fontId="2"/>
  </si>
  <si>
    <t>ベルトプレス型脱水機（3.5tonX1基 ﾍﾘｵｽ）据付・配管設備</t>
    <rPh sb="6" eb="7">
      <t>カタ</t>
    </rPh>
    <rPh sb="7" eb="10">
      <t>ダッスイキ</t>
    </rPh>
    <rPh sb="19" eb="20">
      <t>キ</t>
    </rPh>
    <rPh sb="26" eb="28">
      <t>スエツケ</t>
    </rPh>
    <rPh sb="29" eb="31">
      <t>ハイカン</t>
    </rPh>
    <rPh sb="31" eb="33">
      <t>セツビ</t>
    </rPh>
    <phoneticPr fontId="2"/>
  </si>
  <si>
    <t>接触ばっ気槽（3400φX5000HX6tX1基 ﾛｰﾀﾘｰｱｸﾘｺﾝﾀｸﾄ）製作・運搬</t>
    <rPh sb="0" eb="2">
      <t>セッショク</t>
    </rPh>
    <rPh sb="4" eb="5">
      <t>キ</t>
    </rPh>
    <rPh sb="5" eb="6">
      <t>ソウ</t>
    </rPh>
    <rPh sb="23" eb="24">
      <t>キ</t>
    </rPh>
    <rPh sb="39" eb="41">
      <t>セイサク</t>
    </rPh>
    <rPh sb="42" eb="44">
      <t>ウンパン</t>
    </rPh>
    <phoneticPr fontId="2"/>
  </si>
  <si>
    <t>風呂水濾過ﾕﾆｯﾄ処理装置（700φX1500HX1基 SUS304製 温泉大王）3250LX1500W 製作・運搬</t>
    <rPh sb="0" eb="2">
      <t>フロ</t>
    </rPh>
    <rPh sb="2" eb="3">
      <t>ミズ</t>
    </rPh>
    <rPh sb="3" eb="5">
      <t>ロカ</t>
    </rPh>
    <rPh sb="9" eb="11">
      <t>ショリ</t>
    </rPh>
    <rPh sb="11" eb="13">
      <t>ソウチ</t>
    </rPh>
    <rPh sb="26" eb="27">
      <t>キ</t>
    </rPh>
    <rPh sb="34" eb="35">
      <t>セイ</t>
    </rPh>
    <rPh sb="36" eb="38">
      <t>オンセン</t>
    </rPh>
    <rPh sb="38" eb="40">
      <t>ダイオウ</t>
    </rPh>
    <rPh sb="53" eb="55">
      <t>セイサク</t>
    </rPh>
    <rPh sb="56" eb="58">
      <t>ウンパン</t>
    </rPh>
    <phoneticPr fontId="2"/>
  </si>
  <si>
    <t xml:space="preserve">回転円板装置（1000φX2400LX2基 KL）製作・運搬 </t>
    <rPh sb="0" eb="2">
      <t>カイテン</t>
    </rPh>
    <rPh sb="2" eb="3">
      <t>エン</t>
    </rPh>
    <rPh sb="3" eb="4">
      <t>イタ</t>
    </rPh>
    <rPh sb="4" eb="6">
      <t>ソウチ</t>
    </rPh>
    <rPh sb="20" eb="21">
      <t>キ</t>
    </rPh>
    <rPh sb="25" eb="27">
      <t>セイサク</t>
    </rPh>
    <rPh sb="28" eb="30">
      <t>ウンパン</t>
    </rPh>
    <phoneticPr fontId="2"/>
  </si>
  <si>
    <t>酵母沈殿槽（3200φX4500H、 RC製　掻寄機）製作・運搬・据付</t>
    <rPh sb="0" eb="2">
      <t>コウボ</t>
    </rPh>
    <rPh sb="2" eb="4">
      <t>チンデン</t>
    </rPh>
    <rPh sb="4" eb="5">
      <t>ソウ</t>
    </rPh>
    <rPh sb="21" eb="22">
      <t>セイ</t>
    </rPh>
    <rPh sb="23" eb="24">
      <t>カ</t>
    </rPh>
    <rPh sb="24" eb="25">
      <t>キ</t>
    </rPh>
    <rPh sb="25" eb="26">
      <t>キ</t>
    </rPh>
    <rPh sb="27" eb="29">
      <t>セイサク</t>
    </rPh>
    <rPh sb="30" eb="32">
      <t>ウンパン</t>
    </rPh>
    <rPh sb="33" eb="35">
      <t>スエツケ</t>
    </rPh>
    <phoneticPr fontId="2"/>
  </si>
  <si>
    <t>接触ばっ気槽（2400φX5000HX6tX1基 児雷也）製作・運搬</t>
    <rPh sb="0" eb="2">
      <t>セッショク</t>
    </rPh>
    <rPh sb="4" eb="5">
      <t>キ</t>
    </rPh>
    <rPh sb="5" eb="6">
      <t>ソウ</t>
    </rPh>
    <rPh sb="23" eb="24">
      <t>キ</t>
    </rPh>
    <rPh sb="25" eb="26">
      <t>コ</t>
    </rPh>
    <rPh sb="26" eb="27">
      <t>カミナリ</t>
    </rPh>
    <rPh sb="27" eb="28">
      <t>ヤ</t>
    </rPh>
    <rPh sb="29" eb="31">
      <t>セイサク</t>
    </rPh>
    <rPh sb="32" eb="34">
      <t>ウンパン</t>
    </rPh>
    <phoneticPr fontId="2"/>
  </si>
  <si>
    <t xml:space="preserve"> 回転円板装置（2000φX2400LX1基 KL）製作・運搬 </t>
    <rPh sb="1" eb="3">
      <t>カイテン</t>
    </rPh>
    <rPh sb="3" eb="4">
      <t>エン</t>
    </rPh>
    <rPh sb="4" eb="5">
      <t>イタ</t>
    </rPh>
    <rPh sb="5" eb="7">
      <t>ソウチ</t>
    </rPh>
    <rPh sb="21" eb="22">
      <t>キ</t>
    </rPh>
    <rPh sb="26" eb="28">
      <t>セイサク</t>
    </rPh>
    <rPh sb="29" eb="31">
      <t>ウンパン</t>
    </rPh>
    <phoneticPr fontId="2"/>
  </si>
  <si>
    <t>接触ばっ気槽（3800φX5000HX6tX1基 児雷也）製作・運搬</t>
    <rPh sb="0" eb="2">
      <t>セッショク</t>
    </rPh>
    <rPh sb="4" eb="5">
      <t>キ</t>
    </rPh>
    <rPh sb="5" eb="6">
      <t>ソウ</t>
    </rPh>
    <rPh sb="23" eb="24">
      <t>キ</t>
    </rPh>
    <rPh sb="25" eb="26">
      <t>コ</t>
    </rPh>
    <rPh sb="26" eb="27">
      <t>カミナリ</t>
    </rPh>
    <rPh sb="27" eb="28">
      <t>ヤ</t>
    </rPh>
    <rPh sb="29" eb="31">
      <t>セイサク</t>
    </rPh>
    <rPh sb="32" eb="34">
      <t>ウンパン</t>
    </rPh>
    <phoneticPr fontId="2"/>
  </si>
  <si>
    <t>接触ばっ気槽（3000φX5000HX6tX1基 児雷也）製作・運搬</t>
    <rPh sb="0" eb="2">
      <t>セッショク</t>
    </rPh>
    <rPh sb="4" eb="5">
      <t>キ</t>
    </rPh>
    <rPh sb="5" eb="6">
      <t>ソウ</t>
    </rPh>
    <rPh sb="23" eb="24">
      <t>キ</t>
    </rPh>
    <rPh sb="25" eb="26">
      <t>コ</t>
    </rPh>
    <rPh sb="26" eb="27">
      <t>カミナリ</t>
    </rPh>
    <rPh sb="27" eb="28">
      <t>ヤ</t>
    </rPh>
    <rPh sb="29" eb="31">
      <t>セイサク</t>
    </rPh>
    <rPh sb="32" eb="34">
      <t>ウンパン</t>
    </rPh>
    <phoneticPr fontId="2"/>
  </si>
  <si>
    <t>接触ばっ気槽（3400φX5000HX6tX1基、2800φX5000HX6tX1基 ﾛｰﾀﾘｰｱｸﾁｺﾝﾀｸﾄ）製作・運搬・据付</t>
    <rPh sb="0" eb="2">
      <t>セッショク</t>
    </rPh>
    <rPh sb="4" eb="5">
      <t>キ</t>
    </rPh>
    <rPh sb="5" eb="6">
      <t>ソウ</t>
    </rPh>
    <rPh sb="23" eb="24">
      <t>キ</t>
    </rPh>
    <rPh sb="41" eb="42">
      <t>キ</t>
    </rPh>
    <rPh sb="57" eb="59">
      <t>セイサク</t>
    </rPh>
    <rPh sb="60" eb="62">
      <t>ウンパン</t>
    </rPh>
    <rPh sb="63" eb="65">
      <t>スエツケ</t>
    </rPh>
    <phoneticPr fontId="2"/>
  </si>
  <si>
    <t>接触ばっ気槽（3800φX5000HX6tX3基 ﾛｰﾀﾘｰｱｸﾁｺﾝﾀｸﾄ）製作・運搬・据付</t>
    <rPh sb="0" eb="2">
      <t>セッショク</t>
    </rPh>
    <rPh sb="4" eb="5">
      <t>キ</t>
    </rPh>
    <rPh sb="5" eb="6">
      <t>ソウ</t>
    </rPh>
    <rPh sb="23" eb="24">
      <t>キ</t>
    </rPh>
    <rPh sb="39" eb="41">
      <t>セイサク</t>
    </rPh>
    <rPh sb="42" eb="44">
      <t>ウンパン</t>
    </rPh>
    <rPh sb="45" eb="47">
      <t>スエツケ</t>
    </rPh>
    <phoneticPr fontId="2"/>
  </si>
  <si>
    <t xml:space="preserve"> 回転円板装置（2000φX2400LX4基 ＮＲ）製作・運搬・据付・配管設備</t>
    <rPh sb="1" eb="3">
      <t>カイテン</t>
    </rPh>
    <rPh sb="3" eb="4">
      <t>エン</t>
    </rPh>
    <rPh sb="4" eb="5">
      <t>イタ</t>
    </rPh>
    <rPh sb="5" eb="7">
      <t>ソウチ</t>
    </rPh>
    <rPh sb="21" eb="22">
      <t>キ</t>
    </rPh>
    <rPh sb="26" eb="28">
      <t>セイサク</t>
    </rPh>
    <rPh sb="29" eb="31">
      <t>ウンパン</t>
    </rPh>
    <rPh sb="32" eb="34">
      <t>スエツケ</t>
    </rPh>
    <rPh sb="35" eb="37">
      <t>ハイカン</t>
    </rPh>
    <rPh sb="37" eb="39">
      <t>セツビ</t>
    </rPh>
    <phoneticPr fontId="2"/>
  </si>
  <si>
    <t>接触ばっ気槽（2600φX5000HX6tX1基 児雷也）調整タンク（1800φX4000HX6tX1基）</t>
    <rPh sb="0" eb="2">
      <t>セッショク</t>
    </rPh>
    <rPh sb="4" eb="5">
      <t>キ</t>
    </rPh>
    <rPh sb="5" eb="6">
      <t>ソウ</t>
    </rPh>
    <rPh sb="23" eb="24">
      <t>キ</t>
    </rPh>
    <rPh sb="25" eb="26">
      <t>コ</t>
    </rPh>
    <rPh sb="26" eb="27">
      <t>カミナリ</t>
    </rPh>
    <rPh sb="27" eb="28">
      <t>ヤ</t>
    </rPh>
    <rPh sb="29" eb="31">
      <t>チョウセイ</t>
    </rPh>
    <rPh sb="51" eb="52">
      <t>キ</t>
    </rPh>
    <phoneticPr fontId="2"/>
  </si>
  <si>
    <t>接触ばっ気槽（3800φX5000HX1基 児雷也）製作・運搬</t>
    <rPh sb="0" eb="2">
      <t>セッショク</t>
    </rPh>
    <rPh sb="4" eb="5">
      <t>キ</t>
    </rPh>
    <rPh sb="5" eb="6">
      <t>ソウ</t>
    </rPh>
    <rPh sb="20" eb="21">
      <t>キ</t>
    </rPh>
    <rPh sb="22" eb="23">
      <t>コ</t>
    </rPh>
    <rPh sb="23" eb="24">
      <t>カミナリ</t>
    </rPh>
    <rPh sb="24" eb="25">
      <t>ヤ</t>
    </rPh>
    <rPh sb="26" eb="28">
      <t>セイサク</t>
    </rPh>
    <rPh sb="29" eb="31">
      <t>ウンパン</t>
    </rPh>
    <phoneticPr fontId="2"/>
  </si>
  <si>
    <t xml:space="preserve"> 回転円板装置（2000φX2400LX3基 ＫＬ）製作・運搬・据付・配管設備</t>
    <rPh sb="1" eb="3">
      <t>カイテン</t>
    </rPh>
    <rPh sb="3" eb="4">
      <t>エン</t>
    </rPh>
    <rPh sb="4" eb="5">
      <t>イタ</t>
    </rPh>
    <rPh sb="5" eb="7">
      <t>ソウチ</t>
    </rPh>
    <rPh sb="21" eb="22">
      <t>キ</t>
    </rPh>
    <rPh sb="26" eb="28">
      <t>セイサク</t>
    </rPh>
    <rPh sb="29" eb="31">
      <t>ウンパン</t>
    </rPh>
    <rPh sb="32" eb="34">
      <t>スエツケ</t>
    </rPh>
    <rPh sb="35" eb="37">
      <t>ハイカン</t>
    </rPh>
    <rPh sb="37" eb="39">
      <t>セツビ</t>
    </rPh>
    <phoneticPr fontId="2"/>
  </si>
  <si>
    <t xml:space="preserve"> 回転円板装置（2000φX2400LX8基 ＫＬ）製作・運搬・据付・配管設備</t>
    <rPh sb="1" eb="3">
      <t>カイテン</t>
    </rPh>
    <rPh sb="3" eb="4">
      <t>エン</t>
    </rPh>
    <rPh sb="4" eb="5">
      <t>イタ</t>
    </rPh>
    <rPh sb="5" eb="7">
      <t>ソウチ</t>
    </rPh>
    <rPh sb="21" eb="22">
      <t>キ</t>
    </rPh>
    <rPh sb="26" eb="28">
      <t>セイサク</t>
    </rPh>
    <rPh sb="29" eb="31">
      <t>ウンパン</t>
    </rPh>
    <rPh sb="32" eb="34">
      <t>スエツケ</t>
    </rPh>
    <rPh sb="35" eb="37">
      <t>ハイカン</t>
    </rPh>
    <rPh sb="37" eb="39">
      <t>セツビ</t>
    </rPh>
    <phoneticPr fontId="2"/>
  </si>
  <si>
    <t>上澄水排出装置製作(SUS304 ﾎｯﾊﾟｰ:1000WX2基)</t>
    <rPh sb="0" eb="1">
      <t>ウエ</t>
    </rPh>
    <rPh sb="1" eb="2">
      <t>ス</t>
    </rPh>
    <rPh sb="2" eb="3">
      <t>スイ</t>
    </rPh>
    <rPh sb="3" eb="5">
      <t>ハイシュツ</t>
    </rPh>
    <rPh sb="5" eb="7">
      <t>ソウチ</t>
    </rPh>
    <rPh sb="7" eb="9">
      <t>セイサク</t>
    </rPh>
    <rPh sb="30" eb="31">
      <t>キ</t>
    </rPh>
    <phoneticPr fontId="2"/>
  </si>
  <si>
    <t xml:space="preserve"> ユニット処理装置（400φX1100HX1基 SUS304製）2100LX1200W 製作・運搬･据付</t>
    <rPh sb="5" eb="7">
      <t>ショリ</t>
    </rPh>
    <rPh sb="7" eb="9">
      <t>ソウチ</t>
    </rPh>
    <rPh sb="22" eb="23">
      <t>キ</t>
    </rPh>
    <rPh sb="30" eb="31">
      <t>セイ</t>
    </rPh>
    <rPh sb="44" eb="46">
      <t>セイサク</t>
    </rPh>
    <rPh sb="47" eb="49">
      <t>ウンパン</t>
    </rPh>
    <rPh sb="50" eb="52">
      <t>スエツケ</t>
    </rPh>
    <phoneticPr fontId="2"/>
  </si>
  <si>
    <t>空調用ﾀｰﾎﾞﾌｧﾝ交換・汚泥脱水機更新工事・給水配管・各種機器点検用歩廊等製作据付</t>
    <rPh sb="0" eb="2">
      <t>クウチョウ</t>
    </rPh>
    <rPh sb="2" eb="3">
      <t>ヨウ</t>
    </rPh>
    <rPh sb="10" eb="12">
      <t>コウカン</t>
    </rPh>
    <rPh sb="13" eb="15">
      <t>オデイ</t>
    </rPh>
    <rPh sb="15" eb="18">
      <t>ダッスイキ</t>
    </rPh>
    <rPh sb="18" eb="20">
      <t>コウシン</t>
    </rPh>
    <rPh sb="20" eb="22">
      <t>コウジ</t>
    </rPh>
    <rPh sb="23" eb="25">
      <t>キュウスイ</t>
    </rPh>
    <rPh sb="25" eb="27">
      <t>ハイカン</t>
    </rPh>
    <rPh sb="28" eb="30">
      <t>カクシュ</t>
    </rPh>
    <rPh sb="30" eb="32">
      <t>キキ</t>
    </rPh>
    <rPh sb="32" eb="35">
      <t>テンケンヨウ</t>
    </rPh>
    <rPh sb="35" eb="37">
      <t>ホロウ</t>
    </rPh>
    <rPh sb="37" eb="38">
      <t>トウ</t>
    </rPh>
    <rPh sb="38" eb="40">
      <t>セイサク</t>
    </rPh>
    <rPh sb="40" eb="42">
      <t>スエツケ</t>
    </rPh>
    <phoneticPr fontId="2"/>
  </si>
  <si>
    <t>東京都調布市</t>
    <rPh sb="0" eb="2">
      <t>トウキョウ</t>
    </rPh>
    <rPh sb="2" eb="3">
      <t>ト</t>
    </rPh>
    <rPh sb="3" eb="6">
      <t>チョウフシ</t>
    </rPh>
    <phoneticPr fontId="2"/>
  </si>
  <si>
    <t>遠心脱水機用架台製作(3000sqX1500H 1500kg)・　　　　　　　　　　　　　　　　　　　　　　　　　　　　　　　　　　　　　　　　　　　　　汚泥移送配管製作（STPG-370-SH sch40 200A PVCﾗｲﾆﾝｸﾞ)</t>
    <rPh sb="0" eb="2">
      <t>エンシン</t>
    </rPh>
    <rPh sb="2" eb="5">
      <t>ダッスイキ</t>
    </rPh>
    <rPh sb="5" eb="6">
      <t>ヨウ</t>
    </rPh>
    <rPh sb="6" eb="8">
      <t>カダイ</t>
    </rPh>
    <rPh sb="8" eb="10">
      <t>セイサク</t>
    </rPh>
    <rPh sb="77" eb="79">
      <t>オデイ</t>
    </rPh>
    <rPh sb="79" eb="81">
      <t>イソウ</t>
    </rPh>
    <rPh sb="81" eb="83">
      <t>ハイカン</t>
    </rPh>
    <rPh sb="83" eb="85">
      <t>セイサク</t>
    </rPh>
    <phoneticPr fontId="2"/>
  </si>
  <si>
    <t>貯湯槽（PE:5ton)用架台製作・運搬・据付・配管設備(HTVP)</t>
    <rPh sb="0" eb="1">
      <t>チョ</t>
    </rPh>
    <rPh sb="1" eb="2">
      <t>ユ</t>
    </rPh>
    <rPh sb="2" eb="3">
      <t>ソウ</t>
    </rPh>
    <rPh sb="12" eb="13">
      <t>ヨウ</t>
    </rPh>
    <rPh sb="13" eb="15">
      <t>カダイ</t>
    </rPh>
    <rPh sb="15" eb="17">
      <t>セイサク</t>
    </rPh>
    <rPh sb="18" eb="20">
      <t>ウンパン</t>
    </rPh>
    <rPh sb="21" eb="23">
      <t>スエツケ</t>
    </rPh>
    <rPh sb="24" eb="26">
      <t>ハイカン</t>
    </rPh>
    <rPh sb="26" eb="28">
      <t>セツビ</t>
    </rPh>
    <phoneticPr fontId="2"/>
  </si>
  <si>
    <t>沈殿槽(2800φX3000HX6t)砂濾過機(1200φX1825HＸ6t)活性炭吸着塔(1700φX3050HＸ6t)製作・　　　　　　　　　　　　　　　運搬・据付・配管設備</t>
    <rPh sb="0" eb="2">
      <t>チンデン</t>
    </rPh>
    <rPh sb="2" eb="3">
      <t>ソウ</t>
    </rPh>
    <rPh sb="19" eb="20">
      <t>スナ</t>
    </rPh>
    <rPh sb="20" eb="22">
      <t>ロカ</t>
    </rPh>
    <rPh sb="22" eb="23">
      <t>キ</t>
    </rPh>
    <rPh sb="39" eb="42">
      <t>カッセイタン</t>
    </rPh>
    <rPh sb="42" eb="44">
      <t>キュウチャク</t>
    </rPh>
    <rPh sb="44" eb="45">
      <t>トウ</t>
    </rPh>
    <rPh sb="61" eb="63">
      <t>セイサク</t>
    </rPh>
    <rPh sb="79" eb="81">
      <t>ウンパン</t>
    </rPh>
    <rPh sb="82" eb="84">
      <t>スエツケ</t>
    </rPh>
    <rPh sb="85" eb="87">
      <t>ハイカン</t>
    </rPh>
    <rPh sb="87" eb="89">
      <t>セツビ</t>
    </rPh>
    <phoneticPr fontId="2"/>
  </si>
  <si>
    <t>上澄水排出装置(SUS304 ﾎｯﾊﾟｰ:1500WX2基)機械カバー(SUS304 1000sqX2000HX2t HL仕上げ）製作</t>
    <rPh sb="0" eb="1">
      <t>ウエ</t>
    </rPh>
    <rPh sb="1" eb="2">
      <t>ス</t>
    </rPh>
    <rPh sb="2" eb="3">
      <t>スイ</t>
    </rPh>
    <rPh sb="3" eb="5">
      <t>ハイシュツ</t>
    </rPh>
    <rPh sb="5" eb="7">
      <t>ソウチ</t>
    </rPh>
    <rPh sb="28" eb="29">
      <t>キ</t>
    </rPh>
    <rPh sb="30" eb="32">
      <t>キカイ</t>
    </rPh>
    <rPh sb="61" eb="63">
      <t>シア</t>
    </rPh>
    <rPh sb="65" eb="67">
      <t>セイサク</t>
    </rPh>
    <phoneticPr fontId="2"/>
  </si>
  <si>
    <t>活性炭吸着塔(1000φX2500HＸ4.5t)油分離槽(1000φX3000HX4.5t)沈殿槽(1000φX2050HX4.5t)　　　　　　　　　生物膜濾過槽(1800LX1200WX1700HX4.5t)製作･運搬</t>
    <rPh sb="0" eb="3">
      <t>カッセイタン</t>
    </rPh>
    <rPh sb="3" eb="5">
      <t>キュウチャク</t>
    </rPh>
    <rPh sb="5" eb="6">
      <t>トウ</t>
    </rPh>
    <rPh sb="24" eb="25">
      <t>アブラ</t>
    </rPh>
    <rPh sb="25" eb="27">
      <t>ブンリ</t>
    </rPh>
    <rPh sb="27" eb="28">
      <t>ソウ</t>
    </rPh>
    <rPh sb="46" eb="48">
      <t>チンデン</t>
    </rPh>
    <rPh sb="48" eb="49">
      <t>ソウ</t>
    </rPh>
    <rPh sb="76" eb="78">
      <t>セイブツ</t>
    </rPh>
    <rPh sb="78" eb="79">
      <t>マク</t>
    </rPh>
    <rPh sb="79" eb="81">
      <t>ロカ</t>
    </rPh>
    <rPh sb="81" eb="82">
      <t>ソウ</t>
    </rPh>
    <rPh sb="106" eb="108">
      <t>セイサク</t>
    </rPh>
    <phoneticPr fontId="2"/>
  </si>
  <si>
    <t>新潟県豊栄市</t>
    <rPh sb="0" eb="3">
      <t>ニイガタケン</t>
    </rPh>
    <rPh sb="3" eb="6">
      <t>トヨサカシ</t>
    </rPh>
    <phoneticPr fontId="2"/>
  </si>
  <si>
    <t>上澄水排出装置(SUS304 ﾎｯﾊﾟｰ:1000WX2基)機械カバー(SUS304 1000sqX2000HX2t HL仕上げ）製作</t>
    <rPh sb="0" eb="1">
      <t>ウエ</t>
    </rPh>
    <rPh sb="1" eb="2">
      <t>ス</t>
    </rPh>
    <rPh sb="2" eb="3">
      <t>スイ</t>
    </rPh>
    <rPh sb="3" eb="5">
      <t>ハイシュツ</t>
    </rPh>
    <rPh sb="5" eb="7">
      <t>ソウチ</t>
    </rPh>
    <rPh sb="28" eb="29">
      <t>キ</t>
    </rPh>
    <rPh sb="30" eb="32">
      <t>キカイ</t>
    </rPh>
    <rPh sb="61" eb="63">
      <t>シア</t>
    </rPh>
    <rPh sb="65" eb="67">
      <t>セイサク</t>
    </rPh>
    <phoneticPr fontId="2"/>
  </si>
  <si>
    <t>接触ばっ気槽（3800φX6000HX6tX1基 ﾛｰﾀﾘｰｱｸﾘｺﾝﾀｸﾄ）製作・運搬</t>
    <rPh sb="0" eb="2">
      <t>セッショク</t>
    </rPh>
    <rPh sb="4" eb="5">
      <t>キ</t>
    </rPh>
    <rPh sb="5" eb="6">
      <t>ソウ</t>
    </rPh>
    <rPh sb="23" eb="24">
      <t>キ</t>
    </rPh>
    <rPh sb="39" eb="41">
      <t>セイサク</t>
    </rPh>
    <rPh sb="42" eb="44">
      <t>ウンパン</t>
    </rPh>
    <phoneticPr fontId="2"/>
  </si>
  <si>
    <t>鐘紡株式会社小田原工場排水処理設備改造工事</t>
    <rPh sb="2" eb="6">
      <t>カブシキガイシャ</t>
    </rPh>
    <rPh sb="17" eb="19">
      <t>カイゾウ</t>
    </rPh>
    <phoneticPr fontId="2"/>
  </si>
  <si>
    <t>接触ばっ気槽（7500φX6000HX6tX2基 ﾛｰﾀﾘｰｱｸﾁｺﾝﾀｸﾄ）製作・運搬･据付</t>
    <rPh sb="0" eb="2">
      <t>セッショク</t>
    </rPh>
    <rPh sb="4" eb="5">
      <t>キ</t>
    </rPh>
    <rPh sb="5" eb="6">
      <t>ソウ</t>
    </rPh>
    <rPh sb="23" eb="24">
      <t>キ</t>
    </rPh>
    <rPh sb="39" eb="41">
      <t>セイサク</t>
    </rPh>
    <rPh sb="42" eb="44">
      <t>ウンパン</t>
    </rPh>
    <rPh sb="45" eb="47">
      <t>スエツケ</t>
    </rPh>
    <phoneticPr fontId="2"/>
  </si>
  <si>
    <t>株式会社わらべ屋本社工場排水処理設備工事</t>
    <rPh sb="0" eb="1">
      <t>カブ</t>
    </rPh>
    <rPh sb="1" eb="2">
      <t>シキ</t>
    </rPh>
    <rPh sb="2" eb="4">
      <t>ガイシャ</t>
    </rPh>
    <phoneticPr fontId="2"/>
  </si>
  <si>
    <t>東京都武蔵村山市</t>
    <rPh sb="0" eb="3">
      <t>トウキョウト</t>
    </rPh>
    <rPh sb="3" eb="8">
      <t>ムサシムラヤマシ</t>
    </rPh>
    <phoneticPr fontId="2"/>
  </si>
  <si>
    <t>日本電気株式会社相模原事業所排水処理設備・空調設備工事</t>
    <rPh sb="4" eb="8">
      <t>カブシキガイシャ</t>
    </rPh>
    <rPh sb="8" eb="11">
      <t>サガミハラ</t>
    </rPh>
    <rPh sb="11" eb="14">
      <t>ジギョウショ</t>
    </rPh>
    <rPh sb="14" eb="16">
      <t>ハイスイ</t>
    </rPh>
    <rPh sb="16" eb="18">
      <t>ショリ</t>
    </rPh>
    <rPh sb="18" eb="20">
      <t>セツビ</t>
    </rPh>
    <rPh sb="21" eb="23">
      <t>クウチョウ</t>
    </rPh>
    <rPh sb="23" eb="25">
      <t>セツビ</t>
    </rPh>
    <rPh sb="25" eb="27">
      <t>コウジ</t>
    </rPh>
    <phoneticPr fontId="2"/>
  </si>
  <si>
    <t>１９９２年　４月</t>
    <rPh sb="4" eb="5">
      <t>ネン</t>
    </rPh>
    <rPh sb="7" eb="8">
      <t>ガツ</t>
    </rPh>
    <phoneticPr fontId="2"/>
  </si>
  <si>
    <t>郡山旭ファイン硝子株式会社排水処理設備工事</t>
    <rPh sb="9" eb="13">
      <t>カブシキガイシャ</t>
    </rPh>
    <phoneticPr fontId="2"/>
  </si>
  <si>
    <t>協同製版印刷株式会社邑久工場排水処理設備改造工事</t>
    <rPh sb="6" eb="10">
      <t>カブシキガイシャ</t>
    </rPh>
    <phoneticPr fontId="2"/>
  </si>
  <si>
    <t>三国コカコーラボトリング株式会社埼玉第一工場排水処理設備工事</t>
    <rPh sb="12" eb="16">
      <t>カブシキガイシャ</t>
    </rPh>
    <rPh sb="22" eb="24">
      <t>ハイスイ</t>
    </rPh>
    <rPh sb="24" eb="26">
      <t>ショリ</t>
    </rPh>
    <rPh sb="26" eb="28">
      <t>セツビ</t>
    </rPh>
    <rPh sb="28" eb="30">
      <t>コウジ</t>
    </rPh>
    <phoneticPr fontId="2"/>
  </si>
  <si>
    <t>協同乳業株式会社浜松事業所排水処理設備工事</t>
    <rPh sb="4" eb="8">
      <t>カブシキガイシャ</t>
    </rPh>
    <rPh sb="19" eb="21">
      <t>コウジ</t>
    </rPh>
    <phoneticPr fontId="2"/>
  </si>
  <si>
    <t>株式会社東洋食品排水処理設備工事</t>
    <rPh sb="0" eb="4">
      <t>カブシキガイシャ</t>
    </rPh>
    <rPh sb="14" eb="16">
      <t>コウジ</t>
    </rPh>
    <phoneticPr fontId="2"/>
  </si>
  <si>
    <t>日本コンセプト株式会社洗浄排水処理設備改造工事</t>
    <rPh sb="7" eb="11">
      <t>カブシキガイシャ</t>
    </rPh>
    <phoneticPr fontId="2"/>
  </si>
  <si>
    <t>光武製菓株式会社排水処理改造設備工事</t>
    <rPh sb="3" eb="4">
      <t>カ</t>
    </rPh>
    <rPh sb="4" eb="8">
      <t>カブシキガイシャ</t>
    </rPh>
    <rPh sb="16" eb="18">
      <t>コウジ</t>
    </rPh>
    <phoneticPr fontId="2"/>
  </si>
  <si>
    <t>埼玉県岩槻市</t>
    <rPh sb="3" eb="6">
      <t>イワツキシ</t>
    </rPh>
    <phoneticPr fontId="2"/>
  </si>
  <si>
    <t>１９９２年　６月</t>
    <rPh sb="4" eb="5">
      <t>ネン</t>
    </rPh>
    <rPh sb="7" eb="8">
      <t>ガツ</t>
    </rPh>
    <phoneticPr fontId="2"/>
  </si>
  <si>
    <t>１９９２年　７月</t>
    <rPh sb="4" eb="5">
      <t>ネン</t>
    </rPh>
    <rPh sb="7" eb="8">
      <t>ガツ</t>
    </rPh>
    <phoneticPr fontId="2"/>
  </si>
  <si>
    <t>１９９２年　１１月</t>
    <rPh sb="4" eb="5">
      <t>ネン</t>
    </rPh>
    <rPh sb="8" eb="9">
      <t>ガツ</t>
    </rPh>
    <phoneticPr fontId="2"/>
  </si>
  <si>
    <t>１９９３年　２月</t>
    <rPh sb="4" eb="5">
      <t>ネン</t>
    </rPh>
    <rPh sb="7" eb="8">
      <t>ガツ</t>
    </rPh>
    <phoneticPr fontId="2"/>
  </si>
  <si>
    <t>１９９３年　３月</t>
    <rPh sb="4" eb="5">
      <t>ネン</t>
    </rPh>
    <rPh sb="7" eb="8">
      <t>ガツ</t>
    </rPh>
    <phoneticPr fontId="2"/>
  </si>
  <si>
    <t>１９９３年　４月</t>
    <rPh sb="4" eb="5">
      <t>ネン</t>
    </rPh>
    <rPh sb="7" eb="8">
      <t>ガツ</t>
    </rPh>
    <phoneticPr fontId="2"/>
  </si>
  <si>
    <t>１９９３年　６月</t>
    <rPh sb="4" eb="5">
      <t>ネン</t>
    </rPh>
    <rPh sb="7" eb="8">
      <t>ガツ</t>
    </rPh>
    <phoneticPr fontId="2"/>
  </si>
  <si>
    <t>１９９３年　７月</t>
    <rPh sb="4" eb="5">
      <t>ネン</t>
    </rPh>
    <rPh sb="7" eb="8">
      <t>ガツ</t>
    </rPh>
    <phoneticPr fontId="2"/>
  </si>
  <si>
    <t>１９９３年　１１月</t>
    <rPh sb="4" eb="5">
      <t>ネン</t>
    </rPh>
    <rPh sb="8" eb="9">
      <t>ツキ</t>
    </rPh>
    <phoneticPr fontId="2"/>
  </si>
  <si>
    <t>１９９５年　８月</t>
    <rPh sb="4" eb="5">
      <t>ネン</t>
    </rPh>
    <rPh sb="7" eb="8">
      <t>ガツ</t>
    </rPh>
    <phoneticPr fontId="2"/>
  </si>
  <si>
    <t>１９９５年　１２月</t>
    <rPh sb="4" eb="5">
      <t>ネン</t>
    </rPh>
    <rPh sb="8" eb="9">
      <t>ガツ</t>
    </rPh>
    <phoneticPr fontId="2"/>
  </si>
  <si>
    <t>１９９６年　２月</t>
    <rPh sb="4" eb="5">
      <t>ネン</t>
    </rPh>
    <rPh sb="7" eb="8">
      <t>ガツ</t>
    </rPh>
    <phoneticPr fontId="2"/>
  </si>
  <si>
    <t>１９９６年　３月</t>
    <rPh sb="4" eb="5">
      <t>ネン</t>
    </rPh>
    <rPh sb="7" eb="8">
      <t>ガツ</t>
    </rPh>
    <phoneticPr fontId="2"/>
  </si>
  <si>
    <t>１９９６年　５月</t>
    <rPh sb="4" eb="5">
      <t>ネン</t>
    </rPh>
    <rPh sb="7" eb="8">
      <t>ガツ</t>
    </rPh>
    <phoneticPr fontId="2"/>
  </si>
  <si>
    <t>１９９６年　６月</t>
    <rPh sb="4" eb="5">
      <t>ネン</t>
    </rPh>
    <rPh sb="7" eb="8">
      <t>ツキ</t>
    </rPh>
    <phoneticPr fontId="2"/>
  </si>
  <si>
    <t>１９９６年　７月</t>
    <rPh sb="4" eb="5">
      <t>ネン</t>
    </rPh>
    <rPh sb="7" eb="8">
      <t>ツキ</t>
    </rPh>
    <phoneticPr fontId="2"/>
  </si>
  <si>
    <t>１９９６年　８月</t>
    <rPh sb="4" eb="5">
      <t>ネン</t>
    </rPh>
    <rPh sb="7" eb="8">
      <t>ツキ</t>
    </rPh>
    <phoneticPr fontId="2"/>
  </si>
  <si>
    <t>１９９６年　８月</t>
    <rPh sb="4" eb="5">
      <t>ネン</t>
    </rPh>
    <rPh sb="7" eb="8">
      <t>ガツ</t>
    </rPh>
    <phoneticPr fontId="2"/>
  </si>
  <si>
    <t>１９９４年　３月</t>
    <rPh sb="4" eb="5">
      <t>ネン</t>
    </rPh>
    <rPh sb="7" eb="8">
      <t>ガツ</t>
    </rPh>
    <phoneticPr fontId="2"/>
  </si>
  <si>
    <t>１９９４年　６月</t>
    <rPh sb="4" eb="5">
      <t>ネン</t>
    </rPh>
    <rPh sb="7" eb="8">
      <t>ガツ</t>
    </rPh>
    <phoneticPr fontId="2"/>
  </si>
  <si>
    <t>１９９４年　８月</t>
    <rPh sb="4" eb="5">
      <t>ネン</t>
    </rPh>
    <rPh sb="7" eb="8">
      <t>ガツ</t>
    </rPh>
    <phoneticPr fontId="2"/>
  </si>
  <si>
    <t>１９９４年　９月</t>
    <rPh sb="4" eb="5">
      <t>ネン</t>
    </rPh>
    <rPh sb="7" eb="8">
      <t>ガツ</t>
    </rPh>
    <phoneticPr fontId="2"/>
  </si>
  <si>
    <t>１９９４年　１０月</t>
    <rPh sb="4" eb="5">
      <t>ネン</t>
    </rPh>
    <rPh sb="8" eb="9">
      <t>ガツ</t>
    </rPh>
    <phoneticPr fontId="2"/>
  </si>
  <si>
    <t>１９９４年　１１月</t>
    <rPh sb="4" eb="5">
      <t>ネン</t>
    </rPh>
    <rPh sb="8" eb="9">
      <t>ガツ</t>
    </rPh>
    <phoneticPr fontId="2"/>
  </si>
  <si>
    <t>１９９５年　２月</t>
    <rPh sb="4" eb="5">
      <t>ネン</t>
    </rPh>
    <rPh sb="7" eb="8">
      <t>ガツ</t>
    </rPh>
    <phoneticPr fontId="2"/>
  </si>
  <si>
    <t>１９９５年　３月</t>
    <rPh sb="4" eb="5">
      <t>ネン</t>
    </rPh>
    <rPh sb="7" eb="8">
      <t>ガツ</t>
    </rPh>
    <phoneticPr fontId="2"/>
  </si>
  <si>
    <t>１９９５年　４月</t>
    <rPh sb="4" eb="5">
      <t>ネン</t>
    </rPh>
    <rPh sb="7" eb="8">
      <t>ガツ</t>
    </rPh>
    <phoneticPr fontId="2"/>
  </si>
  <si>
    <t>１９９５年　６月</t>
    <rPh sb="4" eb="5">
      <t>ネン</t>
    </rPh>
    <rPh sb="7" eb="8">
      <t>ガツ</t>
    </rPh>
    <phoneticPr fontId="2"/>
  </si>
  <si>
    <t>１９９６年　９月</t>
    <rPh sb="4" eb="5">
      <t>ネン</t>
    </rPh>
    <rPh sb="7" eb="8">
      <t>ガツ</t>
    </rPh>
    <phoneticPr fontId="2"/>
  </si>
  <si>
    <t>１９９６年　１０月</t>
    <rPh sb="4" eb="5">
      <t>ネン</t>
    </rPh>
    <rPh sb="8" eb="9">
      <t>ガツ</t>
    </rPh>
    <phoneticPr fontId="2"/>
  </si>
  <si>
    <t>１９９６年　１１月</t>
    <rPh sb="4" eb="5">
      <t>ネン</t>
    </rPh>
    <rPh sb="8" eb="9">
      <t>ガツ</t>
    </rPh>
    <phoneticPr fontId="2"/>
  </si>
  <si>
    <t>１９９６年　１２月</t>
    <rPh sb="4" eb="5">
      <t>ネン</t>
    </rPh>
    <rPh sb="8" eb="9">
      <t>ガツ</t>
    </rPh>
    <phoneticPr fontId="2"/>
  </si>
  <si>
    <t>１９９７年　１月</t>
    <rPh sb="4" eb="5">
      <t>ネン</t>
    </rPh>
    <rPh sb="7" eb="8">
      <t>ツキ</t>
    </rPh>
    <phoneticPr fontId="2"/>
  </si>
  <si>
    <t>神奈川県相模原市</t>
    <rPh sb="0" eb="3">
      <t>カナガワ</t>
    </rPh>
    <rPh sb="4" eb="8">
      <t>サガミハラシ</t>
    </rPh>
    <phoneticPr fontId="2"/>
  </si>
  <si>
    <t xml:space="preserve"> 東京都品川区</t>
    <rPh sb="4" eb="7">
      <t>シナガワク</t>
    </rPh>
    <phoneticPr fontId="2"/>
  </si>
  <si>
    <t>福島県西白河郡西郷村</t>
    <rPh sb="0" eb="3">
      <t>フクシマケン</t>
    </rPh>
    <rPh sb="3" eb="7">
      <t>ニシシラカワグン</t>
    </rPh>
    <rPh sb="7" eb="10">
      <t>ニシゴウムラ</t>
    </rPh>
    <phoneticPr fontId="2"/>
  </si>
  <si>
    <t>東京都渋谷区</t>
    <rPh sb="0" eb="3">
      <t>トウキョウト</t>
    </rPh>
    <rPh sb="3" eb="6">
      <t>シブヤク</t>
    </rPh>
    <phoneticPr fontId="2"/>
  </si>
  <si>
    <t>千葉県千葉市若葉区</t>
    <rPh sb="0" eb="3">
      <t>チバケン</t>
    </rPh>
    <rPh sb="3" eb="6">
      <t>チバシ</t>
    </rPh>
    <rPh sb="6" eb="8">
      <t>ワカバ</t>
    </rPh>
    <rPh sb="8" eb="9">
      <t>ク</t>
    </rPh>
    <phoneticPr fontId="2"/>
  </si>
  <si>
    <t>１９９８年　２月</t>
    <rPh sb="4" eb="5">
      <t>ネン</t>
    </rPh>
    <rPh sb="7" eb="8">
      <t>ガツ</t>
    </rPh>
    <phoneticPr fontId="2"/>
  </si>
  <si>
    <t>１９９８年　３月</t>
    <rPh sb="4" eb="5">
      <t>ネン</t>
    </rPh>
    <rPh sb="7" eb="8">
      <t>ガツ</t>
    </rPh>
    <phoneticPr fontId="2"/>
  </si>
  <si>
    <t>宮城県白石市</t>
    <rPh sb="0" eb="2">
      <t>ミヤギ</t>
    </rPh>
    <rPh sb="3" eb="5">
      <t>シロイシ</t>
    </rPh>
    <rPh sb="5" eb="6">
      <t>シ</t>
    </rPh>
    <phoneticPr fontId="2"/>
  </si>
  <si>
    <t>東京都足立区</t>
    <rPh sb="0" eb="3">
      <t>トウキョウト</t>
    </rPh>
    <rPh sb="3" eb="5">
      <t>アダチ</t>
    </rPh>
    <phoneticPr fontId="2"/>
  </si>
  <si>
    <t>京都府八幡市</t>
    <rPh sb="0" eb="3">
      <t>キョウトフ</t>
    </rPh>
    <rPh sb="3" eb="5">
      <t>ヤワタ</t>
    </rPh>
    <rPh sb="5" eb="6">
      <t>シ</t>
    </rPh>
    <phoneticPr fontId="2"/>
  </si>
  <si>
    <t>静岡県浜松市</t>
    <rPh sb="0" eb="3">
      <t>シズオカケン</t>
    </rPh>
    <rPh sb="3" eb="6">
      <t>ハママツシ</t>
    </rPh>
    <phoneticPr fontId="2"/>
  </si>
  <si>
    <t>福島県郡山市</t>
    <rPh sb="0" eb="3">
      <t>フクシマケン</t>
    </rPh>
    <rPh sb="3" eb="6">
      <t>コオリヤマシ</t>
    </rPh>
    <phoneticPr fontId="2"/>
  </si>
  <si>
    <t>茨城県那珂郡山方町</t>
    <rPh sb="0" eb="3">
      <t>イバラギケン</t>
    </rPh>
    <rPh sb="3" eb="6">
      <t>ナカグン</t>
    </rPh>
    <rPh sb="6" eb="9">
      <t>ヤマガタマチ</t>
    </rPh>
    <phoneticPr fontId="2"/>
  </si>
  <si>
    <t>岡山県邑久郡邑久町</t>
    <rPh sb="0" eb="3">
      <t>オカヤマケン</t>
    </rPh>
    <rPh sb="3" eb="6">
      <t>オクグン</t>
    </rPh>
    <rPh sb="6" eb="8">
      <t>オク</t>
    </rPh>
    <rPh sb="8" eb="9">
      <t>チョウ</t>
    </rPh>
    <phoneticPr fontId="2"/>
  </si>
  <si>
    <t>愛知県安城市</t>
    <rPh sb="0" eb="3">
      <t>アイチケン</t>
    </rPh>
    <rPh sb="3" eb="6">
      <t>アンジョウシ</t>
    </rPh>
    <phoneticPr fontId="2"/>
  </si>
  <si>
    <t>福島県南会津郡伊南村</t>
    <rPh sb="0" eb="3">
      <t>フクシマケン</t>
    </rPh>
    <rPh sb="3" eb="4">
      <t>ミナミ</t>
    </rPh>
    <rPh sb="4" eb="6">
      <t>アイヅ</t>
    </rPh>
    <rPh sb="6" eb="7">
      <t>グン</t>
    </rPh>
    <rPh sb="7" eb="10">
      <t>イナムラ</t>
    </rPh>
    <phoneticPr fontId="2"/>
  </si>
  <si>
    <t>千葉県市原市</t>
    <rPh sb="0" eb="3">
      <t>チバケン</t>
    </rPh>
    <rPh sb="3" eb="6">
      <t>イチハラシ</t>
    </rPh>
    <phoneticPr fontId="2"/>
  </si>
  <si>
    <t>岩手県二戸郡安代町</t>
    <rPh sb="0" eb="3">
      <t>イワテケン</t>
    </rPh>
    <rPh sb="3" eb="6">
      <t>ニノヘグン</t>
    </rPh>
    <rPh sb="6" eb="8">
      <t>アシロ</t>
    </rPh>
    <rPh sb="8" eb="9">
      <t>マチ</t>
    </rPh>
    <phoneticPr fontId="2"/>
  </si>
  <si>
    <t>東京都中野区</t>
    <rPh sb="0" eb="3">
      <t>トウキョウト</t>
    </rPh>
    <rPh sb="3" eb="5">
      <t>ナカノ</t>
    </rPh>
    <phoneticPr fontId="2"/>
  </si>
  <si>
    <t>神奈川県三浦市</t>
    <rPh sb="0" eb="3">
      <t>カナガワ</t>
    </rPh>
    <rPh sb="3" eb="4">
      <t>ケン</t>
    </rPh>
    <rPh sb="4" eb="7">
      <t>ミウラシ</t>
    </rPh>
    <phoneticPr fontId="2"/>
  </si>
  <si>
    <t>福島県福島市</t>
    <rPh sb="0" eb="3">
      <t>フクシマケン</t>
    </rPh>
    <rPh sb="3" eb="6">
      <t>フクシマシ</t>
    </rPh>
    <phoneticPr fontId="2"/>
  </si>
  <si>
    <t>東京都北区</t>
    <rPh sb="0" eb="3">
      <t>トウキョウト</t>
    </rPh>
    <rPh sb="3" eb="5">
      <t>キタク</t>
    </rPh>
    <phoneticPr fontId="2"/>
  </si>
  <si>
    <t>千葉県船橋市</t>
    <rPh sb="0" eb="3">
      <t>チバケン</t>
    </rPh>
    <rPh sb="3" eb="5">
      <t>フナバシ</t>
    </rPh>
    <rPh sb="5" eb="6">
      <t>シ</t>
    </rPh>
    <phoneticPr fontId="2"/>
  </si>
  <si>
    <t>１９９８年　５月</t>
    <rPh sb="4" eb="5">
      <t>ネン</t>
    </rPh>
    <rPh sb="7" eb="8">
      <t>ガツ</t>
    </rPh>
    <phoneticPr fontId="2"/>
  </si>
  <si>
    <t>茨城県猿島郡境町</t>
    <rPh sb="0" eb="3">
      <t>イバラギケン</t>
    </rPh>
    <rPh sb="3" eb="6">
      <t>サシマグン</t>
    </rPh>
    <rPh sb="6" eb="7">
      <t>サカイ</t>
    </rPh>
    <rPh sb="7" eb="8">
      <t>チョウ</t>
    </rPh>
    <phoneticPr fontId="2"/>
  </si>
  <si>
    <t>福岡県福岡市南区</t>
    <rPh sb="0" eb="3">
      <t>フクオカケン</t>
    </rPh>
    <rPh sb="3" eb="5">
      <t>フクオカ</t>
    </rPh>
    <rPh sb="5" eb="6">
      <t>シ</t>
    </rPh>
    <rPh sb="6" eb="8">
      <t>ミナミク</t>
    </rPh>
    <phoneticPr fontId="2"/>
  </si>
  <si>
    <t>新座温泉彩泉楼温泉排水処理設備工事</t>
    <rPh sb="0" eb="2">
      <t>ニイザ</t>
    </rPh>
    <rPh sb="2" eb="4">
      <t>オンセン</t>
    </rPh>
    <rPh sb="4" eb="5">
      <t>サイ</t>
    </rPh>
    <rPh sb="5" eb="6">
      <t>セン</t>
    </rPh>
    <rPh sb="6" eb="7">
      <t>ロウ</t>
    </rPh>
    <rPh sb="7" eb="9">
      <t>オンセン</t>
    </rPh>
    <rPh sb="9" eb="11">
      <t>ハイスイ</t>
    </rPh>
    <rPh sb="11" eb="13">
      <t>ショリ</t>
    </rPh>
    <rPh sb="13" eb="15">
      <t>セツビ</t>
    </rPh>
    <rPh sb="15" eb="17">
      <t>コウジ</t>
    </rPh>
    <phoneticPr fontId="2"/>
  </si>
  <si>
    <t>アンテン株式会社排水処理・空調設備改造工事</t>
    <rPh sb="4" eb="8">
      <t>カブシキガイシャ</t>
    </rPh>
    <phoneticPr fontId="2"/>
  </si>
  <si>
    <t>森ヶ崎下水処理場汚水処理設備改造工事（東京都下水道局）</t>
    <rPh sb="0" eb="1">
      <t>モリ</t>
    </rPh>
    <rPh sb="2" eb="3">
      <t>サキ</t>
    </rPh>
    <rPh sb="3" eb="5">
      <t>ゲスイ</t>
    </rPh>
    <rPh sb="5" eb="7">
      <t>ショリ</t>
    </rPh>
    <rPh sb="7" eb="8">
      <t>ジョウ</t>
    </rPh>
    <rPh sb="8" eb="10">
      <t>オスイ</t>
    </rPh>
    <rPh sb="10" eb="12">
      <t>ショリ</t>
    </rPh>
    <rPh sb="12" eb="14">
      <t>セツビ</t>
    </rPh>
    <rPh sb="14" eb="16">
      <t>カイゾウ</t>
    </rPh>
    <rPh sb="16" eb="18">
      <t>コウジ</t>
    </rPh>
    <phoneticPr fontId="2"/>
  </si>
  <si>
    <t>日本キャンパック株式会社群馬第一工場排水処理設備改造工事</t>
    <rPh sb="0" eb="2">
      <t>ニホン</t>
    </rPh>
    <rPh sb="8" eb="12">
      <t>カブシキガイシャ</t>
    </rPh>
    <rPh sb="12" eb="14">
      <t>グンマ</t>
    </rPh>
    <rPh sb="14" eb="15">
      <t>ダイ</t>
    </rPh>
    <rPh sb="15" eb="16">
      <t>イチ</t>
    </rPh>
    <rPh sb="16" eb="18">
      <t>コウジョウ</t>
    </rPh>
    <phoneticPr fontId="2"/>
  </si>
  <si>
    <t>石沢地区河川浄化対策施設設備工事（大宮町都市計画課）</t>
    <rPh sb="0" eb="1">
      <t>イシ</t>
    </rPh>
    <rPh sb="1" eb="2">
      <t>サワ</t>
    </rPh>
    <rPh sb="2" eb="4">
      <t>チク</t>
    </rPh>
    <rPh sb="4" eb="6">
      <t>カセン</t>
    </rPh>
    <rPh sb="6" eb="8">
      <t>ジョウカ</t>
    </rPh>
    <rPh sb="8" eb="10">
      <t>タイサク</t>
    </rPh>
    <rPh sb="10" eb="12">
      <t>シセツ</t>
    </rPh>
    <rPh sb="12" eb="14">
      <t>セツビ</t>
    </rPh>
    <rPh sb="14" eb="16">
      <t>コウジ</t>
    </rPh>
    <phoneticPr fontId="2"/>
  </si>
  <si>
    <t>ベルトプレス型脱水機(0.8tonX1基 ﾂｲﾝｸﾛｽﾌｨﾙﾀｰ）据付・配管設備・電気・動力制御盤</t>
    <rPh sb="6" eb="7">
      <t>カタ</t>
    </rPh>
    <rPh sb="7" eb="10">
      <t>ダッスイキ</t>
    </rPh>
    <rPh sb="19" eb="20">
      <t>キ</t>
    </rPh>
    <rPh sb="33" eb="35">
      <t>スエツケ</t>
    </rPh>
    <rPh sb="36" eb="38">
      <t>ハイカン</t>
    </rPh>
    <rPh sb="38" eb="40">
      <t>セツビ</t>
    </rPh>
    <rPh sb="41" eb="43">
      <t>デンキ</t>
    </rPh>
    <rPh sb="44" eb="46">
      <t>ドウリョク</t>
    </rPh>
    <rPh sb="46" eb="49">
      <t>セイギョバン</t>
    </rPh>
    <phoneticPr fontId="2"/>
  </si>
  <si>
    <t>秋田酒類製造株式会社排水処理設備工事</t>
    <rPh sb="0" eb="2">
      <t>アキタ</t>
    </rPh>
    <rPh sb="2" eb="4">
      <t>シュルイ</t>
    </rPh>
    <rPh sb="4" eb="6">
      <t>セイゾウ</t>
    </rPh>
    <rPh sb="6" eb="10">
      <t>カブシキガイシャ</t>
    </rPh>
    <rPh sb="10" eb="12">
      <t>ハイスイ</t>
    </rPh>
    <rPh sb="12" eb="14">
      <t>ショリ</t>
    </rPh>
    <rPh sb="14" eb="16">
      <t>セツビ</t>
    </rPh>
    <rPh sb="16" eb="18">
      <t>コウジ</t>
    </rPh>
    <phoneticPr fontId="2"/>
  </si>
  <si>
    <t>秋田県秋田市</t>
    <rPh sb="0" eb="3">
      <t>アキタケン</t>
    </rPh>
    <rPh sb="3" eb="6">
      <t>アキタシ</t>
    </rPh>
    <phoneticPr fontId="2"/>
  </si>
  <si>
    <t>廃水ﾀﾝｸ（1200LX1000WX1750HX4tX1基 SUS３０４製）製作・据付・配管設備</t>
    <rPh sb="0" eb="2">
      <t>ハイスイ</t>
    </rPh>
    <rPh sb="28" eb="29">
      <t>キ</t>
    </rPh>
    <rPh sb="30" eb="37">
      <t>サス</t>
    </rPh>
    <rPh sb="38" eb="40">
      <t>セイサク</t>
    </rPh>
    <rPh sb="41" eb="43">
      <t>スエツケ</t>
    </rPh>
    <rPh sb="44" eb="46">
      <t>ハイカン</t>
    </rPh>
    <rPh sb="46" eb="48">
      <t>セツビ</t>
    </rPh>
    <phoneticPr fontId="2"/>
  </si>
  <si>
    <t>接触ばっ気槽（3000φX5000HX6tX2基 児雷也）製作・運搬・据付</t>
    <rPh sb="0" eb="2">
      <t>セッショク</t>
    </rPh>
    <rPh sb="4" eb="5">
      <t>キ</t>
    </rPh>
    <rPh sb="5" eb="6">
      <t>ソウ</t>
    </rPh>
    <rPh sb="23" eb="24">
      <t>キ</t>
    </rPh>
    <rPh sb="25" eb="26">
      <t>コ</t>
    </rPh>
    <rPh sb="26" eb="27">
      <t>カミナリ</t>
    </rPh>
    <rPh sb="27" eb="28">
      <t>ヤ</t>
    </rPh>
    <rPh sb="29" eb="31">
      <t>セイサク</t>
    </rPh>
    <rPh sb="32" eb="34">
      <t>ウンパン</t>
    </rPh>
    <rPh sb="35" eb="37">
      <t>スエツケ</t>
    </rPh>
    <phoneticPr fontId="2"/>
  </si>
  <si>
    <t>回転円板装置（2000φX2400LX6基）製作・運搬</t>
    <rPh sb="0" eb="2">
      <t>カイテン</t>
    </rPh>
    <rPh sb="2" eb="3">
      <t>エン</t>
    </rPh>
    <rPh sb="3" eb="4">
      <t>イタ</t>
    </rPh>
    <rPh sb="4" eb="6">
      <t>ソウチ</t>
    </rPh>
    <rPh sb="20" eb="21">
      <t>キ</t>
    </rPh>
    <rPh sb="22" eb="24">
      <t>セイサク</t>
    </rPh>
    <rPh sb="25" eb="27">
      <t>ウンパン</t>
    </rPh>
    <phoneticPr fontId="2"/>
  </si>
  <si>
    <t>北宝食品株式会社排水処理設備工事</t>
    <rPh sb="0" eb="1">
      <t>キタ</t>
    </rPh>
    <rPh sb="1" eb="2">
      <t>ホウ</t>
    </rPh>
    <rPh sb="2" eb="4">
      <t>ショクヒン</t>
    </rPh>
    <rPh sb="4" eb="8">
      <t>カブシキガイシャ</t>
    </rPh>
    <rPh sb="8" eb="10">
      <t>ハイスイ</t>
    </rPh>
    <rPh sb="10" eb="12">
      <t>ショリ</t>
    </rPh>
    <rPh sb="12" eb="14">
      <t>セツビ</t>
    </rPh>
    <rPh sb="14" eb="16">
      <t>コウジ</t>
    </rPh>
    <phoneticPr fontId="2"/>
  </si>
  <si>
    <t>株式会社京ロマン排水処理設備改造工事</t>
    <rPh sb="0" eb="4">
      <t>カブシキガイシャ</t>
    </rPh>
    <rPh sb="4" eb="5">
      <t>キョウ</t>
    </rPh>
    <rPh sb="8" eb="10">
      <t>ハイスイ</t>
    </rPh>
    <rPh sb="10" eb="12">
      <t>ショリ</t>
    </rPh>
    <rPh sb="12" eb="14">
      <t>セツビ</t>
    </rPh>
    <rPh sb="14" eb="16">
      <t>カイゾウ</t>
    </rPh>
    <rPh sb="16" eb="18">
      <t>コウジ</t>
    </rPh>
    <phoneticPr fontId="2"/>
  </si>
  <si>
    <t>ＨＯＹＡ株式会社入間工場排水処理設備改造工事</t>
    <rPh sb="4" eb="8">
      <t>カブシキガイシャ</t>
    </rPh>
    <rPh sb="8" eb="12">
      <t>イルマコウジョウ</t>
    </rPh>
    <rPh sb="12" eb="14">
      <t>ハイスイ</t>
    </rPh>
    <rPh sb="14" eb="16">
      <t>ショリ</t>
    </rPh>
    <rPh sb="16" eb="18">
      <t>セツビ</t>
    </rPh>
    <rPh sb="18" eb="20">
      <t>カイゾウ</t>
    </rPh>
    <rPh sb="20" eb="22">
      <t>コウジ</t>
    </rPh>
    <phoneticPr fontId="2"/>
  </si>
  <si>
    <t>六甲バター株式会社明石工場排水処理設備工事</t>
    <rPh sb="0" eb="2">
      <t>ロッコウ</t>
    </rPh>
    <rPh sb="5" eb="9">
      <t>カブシキガイシャ</t>
    </rPh>
    <rPh sb="9" eb="11">
      <t>アカシ</t>
    </rPh>
    <rPh sb="11" eb="13">
      <t>コウジョウ</t>
    </rPh>
    <rPh sb="13" eb="15">
      <t>ハイスイ</t>
    </rPh>
    <rPh sb="15" eb="17">
      <t>ショリ</t>
    </rPh>
    <rPh sb="17" eb="19">
      <t>セツビ</t>
    </rPh>
    <rPh sb="19" eb="21">
      <t>コウジ</t>
    </rPh>
    <phoneticPr fontId="2"/>
  </si>
  <si>
    <t>文化シャッター株式会社小山工場排水処理設備工事</t>
    <rPh sb="0" eb="2">
      <t>ブンカ</t>
    </rPh>
    <rPh sb="7" eb="11">
      <t>カブシキガイシャ</t>
    </rPh>
    <rPh sb="11" eb="13">
      <t>オヤマ</t>
    </rPh>
    <rPh sb="13" eb="15">
      <t>コウジョウ</t>
    </rPh>
    <rPh sb="15" eb="17">
      <t>ハイスイ</t>
    </rPh>
    <rPh sb="17" eb="19">
      <t>ショリ</t>
    </rPh>
    <rPh sb="19" eb="21">
      <t>セツビ</t>
    </rPh>
    <rPh sb="21" eb="23">
      <t>コウジ</t>
    </rPh>
    <phoneticPr fontId="2"/>
  </si>
  <si>
    <t>東京都大田区</t>
    <rPh sb="0" eb="3">
      <t>トウキョウト</t>
    </rPh>
    <rPh sb="3" eb="6">
      <t>オオタク</t>
    </rPh>
    <phoneticPr fontId="2"/>
  </si>
  <si>
    <t>三鋼製鋼株式会社平塚製作所排水処理設備工事</t>
    <rPh sb="0" eb="1">
      <t>サン</t>
    </rPh>
    <rPh sb="1" eb="2">
      <t>コウ</t>
    </rPh>
    <rPh sb="2" eb="4">
      <t>セイコウ</t>
    </rPh>
    <rPh sb="4" eb="8">
      <t>カブシキガイシャ</t>
    </rPh>
    <rPh sb="8" eb="10">
      <t>ヒラツカ</t>
    </rPh>
    <rPh sb="10" eb="13">
      <t>セイサクジョ</t>
    </rPh>
    <rPh sb="13" eb="15">
      <t>ハイスイ</t>
    </rPh>
    <rPh sb="15" eb="17">
      <t>ショリ</t>
    </rPh>
    <rPh sb="17" eb="19">
      <t>セツビ</t>
    </rPh>
    <rPh sb="19" eb="21">
      <t>コウジ</t>
    </rPh>
    <phoneticPr fontId="2"/>
  </si>
  <si>
    <t>（仮称）岩槻グランドホテル合併浄化槽設備工事</t>
    <rPh sb="1" eb="3">
      <t>カショウ</t>
    </rPh>
    <rPh sb="4" eb="6">
      <t>イワツキ</t>
    </rPh>
    <rPh sb="13" eb="15">
      <t>ガッペイ</t>
    </rPh>
    <rPh sb="15" eb="17">
      <t>ジョウカ</t>
    </rPh>
    <rPh sb="17" eb="18">
      <t>ソウ</t>
    </rPh>
    <rPh sb="18" eb="20">
      <t>セツビ</t>
    </rPh>
    <rPh sb="20" eb="22">
      <t>コウジ</t>
    </rPh>
    <phoneticPr fontId="2"/>
  </si>
  <si>
    <t>ヤマザキ製パン株式会社伊勢崎工場排水処理設備工事</t>
    <rPh sb="4" eb="5">
      <t>セイ</t>
    </rPh>
    <rPh sb="7" eb="11">
      <t>カブシキガイシャ</t>
    </rPh>
    <rPh sb="11" eb="14">
      <t>イセザキ</t>
    </rPh>
    <rPh sb="14" eb="16">
      <t>コウジョウ</t>
    </rPh>
    <rPh sb="16" eb="18">
      <t>ハイスイ</t>
    </rPh>
    <rPh sb="18" eb="20">
      <t>ショリ</t>
    </rPh>
    <rPh sb="20" eb="22">
      <t>セツビ</t>
    </rPh>
    <rPh sb="22" eb="23">
      <t>コウジョウ</t>
    </rPh>
    <rPh sb="23" eb="24">
      <t>ジ</t>
    </rPh>
    <phoneticPr fontId="2"/>
  </si>
  <si>
    <t>活性炭吸着塔（700φX2000HX4.5tX2基)製作・据付</t>
    <rPh sb="0" eb="3">
      <t>カッセイタン</t>
    </rPh>
    <rPh sb="3" eb="5">
      <t>キュウチャク</t>
    </rPh>
    <rPh sb="5" eb="6">
      <t>トウ</t>
    </rPh>
    <rPh sb="24" eb="25">
      <t>キ</t>
    </rPh>
    <rPh sb="26" eb="28">
      <t>セイサク</t>
    </rPh>
    <rPh sb="29" eb="31">
      <t>スエツケ</t>
    </rPh>
    <phoneticPr fontId="2"/>
  </si>
  <si>
    <t>接触ばっ気槽（3400φX5000HX6tX1基 児雷也）製作・運搬</t>
    <rPh sb="0" eb="2">
      <t>セッショク</t>
    </rPh>
    <rPh sb="4" eb="5">
      <t>キ</t>
    </rPh>
    <rPh sb="5" eb="6">
      <t>ソウ</t>
    </rPh>
    <rPh sb="23" eb="24">
      <t>キ</t>
    </rPh>
    <rPh sb="25" eb="26">
      <t>コ</t>
    </rPh>
    <rPh sb="26" eb="27">
      <t>カミナリ</t>
    </rPh>
    <rPh sb="27" eb="28">
      <t>ヤ</t>
    </rPh>
    <rPh sb="29" eb="31">
      <t>セイサク</t>
    </rPh>
    <rPh sb="32" eb="34">
      <t>ウンパン</t>
    </rPh>
    <phoneticPr fontId="2"/>
  </si>
  <si>
    <t>接触材架台（SUS304製）製作･据付･配管設備</t>
    <rPh sb="0" eb="2">
      <t>セッショク</t>
    </rPh>
    <rPh sb="2" eb="3">
      <t>ザイ</t>
    </rPh>
    <rPh sb="3" eb="5">
      <t>カダイ</t>
    </rPh>
    <rPh sb="12" eb="13">
      <t>セイ</t>
    </rPh>
    <rPh sb="14" eb="16">
      <t>セイサク</t>
    </rPh>
    <rPh sb="17" eb="19">
      <t>スエツケ</t>
    </rPh>
    <rPh sb="20" eb="22">
      <t>ハイカン</t>
    </rPh>
    <rPh sb="22" eb="24">
      <t>セツビ</t>
    </rPh>
    <phoneticPr fontId="2"/>
  </si>
  <si>
    <t>配管設備（HTVP・SUS304製）</t>
    <rPh sb="0" eb="2">
      <t>ハイカン</t>
    </rPh>
    <rPh sb="2" eb="4">
      <t>セツビ</t>
    </rPh>
    <rPh sb="10" eb="17">
      <t>サス</t>
    </rPh>
    <phoneticPr fontId="2"/>
  </si>
  <si>
    <t>宮城県玉造郡岩出山町</t>
    <rPh sb="0" eb="3">
      <t>ミヤギケン</t>
    </rPh>
    <rPh sb="3" eb="5">
      <t>タマツクリ</t>
    </rPh>
    <rPh sb="5" eb="6">
      <t>グン</t>
    </rPh>
    <rPh sb="6" eb="9">
      <t>イワデヤマ</t>
    </rPh>
    <rPh sb="9" eb="10">
      <t>マチ</t>
    </rPh>
    <phoneticPr fontId="2"/>
  </si>
  <si>
    <t>接触ばっ気槽（3000φX5000HX6tX1基 児雷也）歩廊・手摺他・製作・運搬</t>
    <rPh sb="0" eb="2">
      <t>セッショク</t>
    </rPh>
    <rPh sb="4" eb="5">
      <t>キ</t>
    </rPh>
    <rPh sb="5" eb="6">
      <t>ソウ</t>
    </rPh>
    <rPh sb="23" eb="24">
      <t>キ</t>
    </rPh>
    <rPh sb="25" eb="28">
      <t>ジライヤ</t>
    </rPh>
    <rPh sb="29" eb="31">
      <t>ホロウ</t>
    </rPh>
    <rPh sb="32" eb="34">
      <t>テスリ</t>
    </rPh>
    <rPh sb="34" eb="35">
      <t>ホカ</t>
    </rPh>
    <rPh sb="36" eb="38">
      <t>セイサク</t>
    </rPh>
    <rPh sb="39" eb="41">
      <t>ウンパン</t>
    </rPh>
    <phoneticPr fontId="2"/>
  </si>
  <si>
    <t>配管設備・据付・運搬・電気・土木コンクリート工事</t>
    <rPh sb="0" eb="2">
      <t>ハイカン</t>
    </rPh>
    <rPh sb="2" eb="4">
      <t>セツビ</t>
    </rPh>
    <rPh sb="5" eb="7">
      <t>スエツケ</t>
    </rPh>
    <rPh sb="8" eb="10">
      <t>ウンパン</t>
    </rPh>
    <rPh sb="11" eb="13">
      <t>デンキ</t>
    </rPh>
    <rPh sb="14" eb="16">
      <t>ドボク</t>
    </rPh>
    <rPh sb="22" eb="24">
      <t>コウジ</t>
    </rPh>
    <phoneticPr fontId="2"/>
  </si>
  <si>
    <t>高速濾過機（400φX1500HX1基　アクアレート）製作・配管設備・据付・運搬</t>
    <rPh sb="0" eb="2">
      <t>コウソク</t>
    </rPh>
    <rPh sb="2" eb="4">
      <t>ロカ</t>
    </rPh>
    <rPh sb="4" eb="5">
      <t>キ</t>
    </rPh>
    <rPh sb="18" eb="19">
      <t>キ</t>
    </rPh>
    <rPh sb="27" eb="29">
      <t>セイサク</t>
    </rPh>
    <rPh sb="30" eb="32">
      <t>ハイカン</t>
    </rPh>
    <rPh sb="32" eb="34">
      <t>セツビ</t>
    </rPh>
    <rPh sb="35" eb="37">
      <t>スエツケ</t>
    </rPh>
    <rPh sb="38" eb="40">
      <t>ウンパン</t>
    </rPh>
    <phoneticPr fontId="2"/>
  </si>
  <si>
    <t>東北環境開発株式会社児雷也製作</t>
    <rPh sb="0" eb="2">
      <t>トウホク</t>
    </rPh>
    <rPh sb="2" eb="4">
      <t>カンキョウ</t>
    </rPh>
    <rPh sb="4" eb="6">
      <t>カイハツ</t>
    </rPh>
    <rPh sb="6" eb="10">
      <t>カブシキガイシャ</t>
    </rPh>
    <rPh sb="10" eb="13">
      <t>ジライヤ</t>
    </rPh>
    <rPh sb="13" eb="15">
      <t>セイサク</t>
    </rPh>
    <phoneticPr fontId="2"/>
  </si>
  <si>
    <t>接触ばっ気槽（3400φX5000HX6tX1基 児雷也）歩廊・手摺他・製作・運搬</t>
    <rPh sb="0" eb="2">
      <t>セッショク</t>
    </rPh>
    <rPh sb="4" eb="5">
      <t>キ</t>
    </rPh>
    <rPh sb="5" eb="6">
      <t>ソウ</t>
    </rPh>
    <rPh sb="23" eb="24">
      <t>キ</t>
    </rPh>
    <rPh sb="25" eb="28">
      <t>ジライヤ</t>
    </rPh>
    <rPh sb="29" eb="31">
      <t>ホロウ</t>
    </rPh>
    <rPh sb="32" eb="34">
      <t>テスリ</t>
    </rPh>
    <rPh sb="34" eb="35">
      <t>ホカ</t>
    </rPh>
    <rPh sb="36" eb="38">
      <t>セイサク</t>
    </rPh>
    <rPh sb="39" eb="41">
      <t>ウンパン</t>
    </rPh>
    <phoneticPr fontId="2"/>
  </si>
  <si>
    <t>株式会社大阪造船所エアゾール事業部排水処理設備改造工事</t>
    <rPh sb="0" eb="4">
      <t>カブ</t>
    </rPh>
    <rPh sb="4" eb="6">
      <t>オオサカ</t>
    </rPh>
    <rPh sb="6" eb="8">
      <t>ゾウセン</t>
    </rPh>
    <rPh sb="8" eb="9">
      <t>ショ</t>
    </rPh>
    <rPh sb="14" eb="16">
      <t>ジギョウ</t>
    </rPh>
    <rPh sb="16" eb="17">
      <t>ブ</t>
    </rPh>
    <rPh sb="17" eb="19">
      <t>ハイスイ</t>
    </rPh>
    <rPh sb="19" eb="21">
      <t>ショリ</t>
    </rPh>
    <rPh sb="21" eb="23">
      <t>セツビ</t>
    </rPh>
    <rPh sb="23" eb="25">
      <t>カイゾウ</t>
    </rPh>
    <rPh sb="25" eb="27">
      <t>コウジ</t>
    </rPh>
    <phoneticPr fontId="2"/>
  </si>
  <si>
    <t>加圧浮上装置（2100φX2200HX4.5tX1基）・加圧タンク(600φX1000HX6tX1基）歩廊・手摺他・製作・運搬</t>
    <rPh sb="0" eb="2">
      <t>カアツ</t>
    </rPh>
    <rPh sb="2" eb="4">
      <t>フジョウ</t>
    </rPh>
    <rPh sb="4" eb="6">
      <t>ソウチ</t>
    </rPh>
    <rPh sb="28" eb="30">
      <t>カアツ</t>
    </rPh>
    <rPh sb="49" eb="50">
      <t>キ</t>
    </rPh>
    <rPh sb="51" eb="53">
      <t>ホロウ</t>
    </rPh>
    <rPh sb="54" eb="56">
      <t>テスリ</t>
    </rPh>
    <rPh sb="56" eb="57">
      <t>ホカ</t>
    </rPh>
    <rPh sb="58" eb="60">
      <t>セイサク</t>
    </rPh>
    <rPh sb="61" eb="63">
      <t>ウンパン</t>
    </rPh>
    <phoneticPr fontId="2"/>
  </si>
  <si>
    <t>茨城県猿島郡五霞町</t>
    <rPh sb="0" eb="3">
      <t>イバラギケン</t>
    </rPh>
    <rPh sb="3" eb="5">
      <t>サシマ</t>
    </rPh>
    <rPh sb="5" eb="6">
      <t>グン</t>
    </rPh>
    <rPh sb="6" eb="8">
      <t>ゴカ</t>
    </rPh>
    <rPh sb="8" eb="9">
      <t>マチ</t>
    </rPh>
    <phoneticPr fontId="2"/>
  </si>
  <si>
    <t>株式会社荏原製作所藤沢工場井戸配管設備工事</t>
    <rPh sb="0" eb="4">
      <t>カブ</t>
    </rPh>
    <rPh sb="4" eb="6">
      <t>エバラ</t>
    </rPh>
    <rPh sb="6" eb="9">
      <t>セイサクショ</t>
    </rPh>
    <rPh sb="9" eb="11">
      <t>フジサワ</t>
    </rPh>
    <rPh sb="11" eb="13">
      <t>コウジョウ</t>
    </rPh>
    <rPh sb="13" eb="15">
      <t>イド</t>
    </rPh>
    <rPh sb="15" eb="17">
      <t>ハイカン</t>
    </rPh>
    <rPh sb="17" eb="19">
      <t>セツビ</t>
    </rPh>
    <rPh sb="19" eb="21">
      <t>コウジ</t>
    </rPh>
    <phoneticPr fontId="2"/>
  </si>
  <si>
    <t>株式会社微生物化学研究所排水処理設備増強工事</t>
    <rPh sb="0" eb="4">
      <t>カブ</t>
    </rPh>
    <rPh sb="4" eb="7">
      <t>ビセイブツ</t>
    </rPh>
    <rPh sb="7" eb="9">
      <t>カガク</t>
    </rPh>
    <rPh sb="9" eb="12">
      <t>ケンキュウジョ</t>
    </rPh>
    <rPh sb="12" eb="14">
      <t>ハイスイ</t>
    </rPh>
    <rPh sb="14" eb="16">
      <t>ショリ</t>
    </rPh>
    <rPh sb="16" eb="18">
      <t>セツビ</t>
    </rPh>
    <rPh sb="18" eb="20">
      <t>ゾウキョウ</t>
    </rPh>
    <rPh sb="20" eb="22">
      <t>コウジ</t>
    </rPh>
    <phoneticPr fontId="2"/>
  </si>
  <si>
    <t>接触ばっ気槽（3200φX6000HX6tX2基 児雷也）歩廊・手摺他・製作・運搬</t>
    <rPh sb="0" eb="2">
      <t>セッショク</t>
    </rPh>
    <rPh sb="4" eb="5">
      <t>キ</t>
    </rPh>
    <rPh sb="5" eb="6">
      <t>ソウ</t>
    </rPh>
    <rPh sb="23" eb="24">
      <t>キ</t>
    </rPh>
    <rPh sb="25" eb="28">
      <t>ジライヤ</t>
    </rPh>
    <rPh sb="29" eb="31">
      <t>ホロウ</t>
    </rPh>
    <rPh sb="32" eb="34">
      <t>テスリ</t>
    </rPh>
    <rPh sb="34" eb="35">
      <t>ホカ</t>
    </rPh>
    <rPh sb="36" eb="38">
      <t>セイサク</t>
    </rPh>
    <rPh sb="39" eb="41">
      <t>ウンパン</t>
    </rPh>
    <phoneticPr fontId="2"/>
  </si>
  <si>
    <t>京都府宇治市</t>
    <rPh sb="0" eb="3">
      <t>キョウトフ</t>
    </rPh>
    <rPh sb="3" eb="5">
      <t>ウジ</t>
    </rPh>
    <rPh sb="5" eb="6">
      <t>シ</t>
    </rPh>
    <phoneticPr fontId="2"/>
  </si>
  <si>
    <t>北多摩ニ号下水処理場汚泥処理設備工事（東京都下水道局）</t>
    <rPh sb="0" eb="1">
      <t>キタ</t>
    </rPh>
    <rPh sb="1" eb="3">
      <t>タマ</t>
    </rPh>
    <rPh sb="4" eb="5">
      <t>ゴウ</t>
    </rPh>
    <rPh sb="5" eb="7">
      <t>ゲスイ</t>
    </rPh>
    <rPh sb="7" eb="10">
      <t>ショリジョウ</t>
    </rPh>
    <rPh sb="10" eb="12">
      <t>オデイ</t>
    </rPh>
    <rPh sb="12" eb="14">
      <t>ショリ</t>
    </rPh>
    <rPh sb="14" eb="16">
      <t>セツビ</t>
    </rPh>
    <rPh sb="16" eb="17">
      <t>コウ</t>
    </rPh>
    <rPh sb="17" eb="18">
      <t>ゴト</t>
    </rPh>
    <rPh sb="19" eb="22">
      <t>トウキョウト</t>
    </rPh>
    <rPh sb="22" eb="25">
      <t>ゲスイドウ</t>
    </rPh>
    <rPh sb="25" eb="26">
      <t>キョク</t>
    </rPh>
    <phoneticPr fontId="2"/>
  </si>
  <si>
    <t>東京都国立市</t>
    <rPh sb="0" eb="3">
      <t>トウキョウト</t>
    </rPh>
    <rPh sb="3" eb="6">
      <t>クニタチシ</t>
    </rPh>
    <phoneticPr fontId="2"/>
  </si>
  <si>
    <t>濃縮汚泥濃度検出箱（SUS304製 1100LX400WX500HX3t)・　　　　　　　　　　　　　　　　　　　　　　　　　　　　　　　　　　　　　　　　　　　分離液シュート（SUS304製 950WX300DX1000HX2基）他製作・運搬</t>
    <rPh sb="0" eb="2">
      <t>ノウシュク</t>
    </rPh>
    <rPh sb="2" eb="4">
      <t>オデイ</t>
    </rPh>
    <rPh sb="4" eb="6">
      <t>ノウド</t>
    </rPh>
    <rPh sb="6" eb="8">
      <t>ケンシュツ</t>
    </rPh>
    <rPh sb="8" eb="9">
      <t>ハコ</t>
    </rPh>
    <rPh sb="10" eb="17">
      <t>サス</t>
    </rPh>
    <rPh sb="81" eb="83">
      <t>ブンリ</t>
    </rPh>
    <rPh sb="83" eb="84">
      <t>エキ</t>
    </rPh>
    <rPh sb="89" eb="96">
      <t>サス</t>
    </rPh>
    <rPh sb="114" eb="115">
      <t>キ</t>
    </rPh>
    <rPh sb="116" eb="117">
      <t>ホカ</t>
    </rPh>
    <rPh sb="117" eb="119">
      <t>セイサク</t>
    </rPh>
    <rPh sb="120" eb="122">
      <t>ウンパン</t>
    </rPh>
    <phoneticPr fontId="2"/>
  </si>
  <si>
    <t>東北自動車道浦和料金所管理施設改築工事浄化槽設備工事</t>
    <rPh sb="0" eb="2">
      <t>トウホク</t>
    </rPh>
    <rPh sb="2" eb="5">
      <t>ジドウシャ</t>
    </rPh>
    <rPh sb="5" eb="6">
      <t>ドウ</t>
    </rPh>
    <rPh sb="6" eb="8">
      <t>ウラワ</t>
    </rPh>
    <rPh sb="8" eb="10">
      <t>リョウキン</t>
    </rPh>
    <rPh sb="10" eb="11">
      <t>ジョ</t>
    </rPh>
    <rPh sb="11" eb="13">
      <t>カンリ</t>
    </rPh>
    <rPh sb="13" eb="15">
      <t>シセツ</t>
    </rPh>
    <rPh sb="15" eb="17">
      <t>カイチク</t>
    </rPh>
    <rPh sb="17" eb="19">
      <t>コウジ</t>
    </rPh>
    <phoneticPr fontId="2"/>
  </si>
  <si>
    <t>ＦＲＰ浄化槽据付・配管・電気設備工事</t>
    <rPh sb="3" eb="5">
      <t>ジョウカ</t>
    </rPh>
    <rPh sb="5" eb="6">
      <t>ソウ</t>
    </rPh>
    <rPh sb="6" eb="8">
      <t>スエツケ</t>
    </rPh>
    <rPh sb="9" eb="11">
      <t>ハイカン</t>
    </rPh>
    <rPh sb="12" eb="14">
      <t>デンキ</t>
    </rPh>
    <rPh sb="14" eb="16">
      <t>セツビ</t>
    </rPh>
    <rPh sb="16" eb="18">
      <t>コウジ</t>
    </rPh>
    <phoneticPr fontId="2"/>
  </si>
  <si>
    <t>既設土壌浄化装置オーバーホール</t>
    <rPh sb="0" eb="2">
      <t>キセツ</t>
    </rPh>
    <rPh sb="2" eb="4">
      <t>ドジョウ</t>
    </rPh>
    <rPh sb="4" eb="6">
      <t>ジョウカ</t>
    </rPh>
    <rPh sb="6" eb="8">
      <t>ソウチ</t>
    </rPh>
    <phoneticPr fontId="2"/>
  </si>
  <si>
    <t>大久保浄水場実験装置据付工事</t>
    <rPh sb="0" eb="3">
      <t>オオクボ</t>
    </rPh>
    <rPh sb="3" eb="6">
      <t>ジョウスイジョウ</t>
    </rPh>
    <rPh sb="6" eb="8">
      <t>ジッケン</t>
    </rPh>
    <rPh sb="8" eb="10">
      <t>ソウチ</t>
    </rPh>
    <rPh sb="10" eb="12">
      <t>スエツケ</t>
    </rPh>
    <rPh sb="12" eb="14">
      <t>コウジ</t>
    </rPh>
    <phoneticPr fontId="2"/>
  </si>
  <si>
    <t>濁度計設置・配管設備工事</t>
    <rPh sb="0" eb="1">
      <t>ダク</t>
    </rPh>
    <rPh sb="1" eb="2">
      <t>ド</t>
    </rPh>
    <rPh sb="2" eb="3">
      <t>ケイ</t>
    </rPh>
    <rPh sb="3" eb="5">
      <t>セッチ</t>
    </rPh>
    <rPh sb="6" eb="8">
      <t>ハイカン</t>
    </rPh>
    <rPh sb="8" eb="10">
      <t>セツビ</t>
    </rPh>
    <rPh sb="10" eb="12">
      <t>コウジ</t>
    </rPh>
    <phoneticPr fontId="2"/>
  </si>
  <si>
    <t>埼玉県浦和市</t>
    <rPh sb="0" eb="3">
      <t>サイタマケン</t>
    </rPh>
    <rPh sb="3" eb="5">
      <t>ウラワ</t>
    </rPh>
    <rPh sb="5" eb="6">
      <t>シ</t>
    </rPh>
    <phoneticPr fontId="2"/>
  </si>
  <si>
    <t>大鵬薬品工業株式会社受水槽回り配管設備工事</t>
    <rPh sb="0" eb="2">
      <t>タイホウ</t>
    </rPh>
    <rPh sb="2" eb="4">
      <t>ヤクヒン</t>
    </rPh>
    <rPh sb="4" eb="6">
      <t>コウギョウ</t>
    </rPh>
    <rPh sb="6" eb="10">
      <t>カブ</t>
    </rPh>
    <phoneticPr fontId="2"/>
  </si>
  <si>
    <t>配管設備・動力制御盤製作・電気工事</t>
    <rPh sb="0" eb="2">
      <t>ハイカン</t>
    </rPh>
    <rPh sb="2" eb="4">
      <t>セツビ</t>
    </rPh>
    <rPh sb="5" eb="7">
      <t>ドウリョク</t>
    </rPh>
    <rPh sb="7" eb="9">
      <t>セイギョ</t>
    </rPh>
    <rPh sb="9" eb="10">
      <t>バン</t>
    </rPh>
    <rPh sb="10" eb="12">
      <t>セイサク</t>
    </rPh>
    <rPh sb="13" eb="15">
      <t>デンキ</t>
    </rPh>
    <rPh sb="15" eb="17">
      <t>コウジ</t>
    </rPh>
    <phoneticPr fontId="2"/>
  </si>
  <si>
    <t>埼玉県児玉郡神川町</t>
    <rPh sb="0" eb="3">
      <t>サ</t>
    </rPh>
    <rPh sb="3" eb="5">
      <t>コダマ</t>
    </rPh>
    <rPh sb="5" eb="6">
      <t>グン</t>
    </rPh>
    <rPh sb="6" eb="9">
      <t>カミカワマチ</t>
    </rPh>
    <phoneticPr fontId="2"/>
  </si>
  <si>
    <t>１９９９年　３月</t>
    <rPh sb="4" eb="5">
      <t>ネン</t>
    </rPh>
    <rPh sb="7" eb="8">
      <t>ガツ</t>
    </rPh>
    <phoneticPr fontId="2"/>
  </si>
  <si>
    <t>沈殿槽汚泥掻寄機（19000φX5000HX1基）製作・運搬・据付</t>
    <rPh sb="0" eb="3">
      <t>チンデンソウ</t>
    </rPh>
    <rPh sb="3" eb="5">
      <t>オデイ</t>
    </rPh>
    <rPh sb="5" eb="6">
      <t>ソウ</t>
    </rPh>
    <rPh sb="6" eb="7">
      <t>キ</t>
    </rPh>
    <rPh sb="7" eb="8">
      <t>キ</t>
    </rPh>
    <rPh sb="23" eb="24">
      <t>キ</t>
    </rPh>
    <rPh sb="25" eb="27">
      <t>セイサク</t>
    </rPh>
    <rPh sb="28" eb="30">
      <t>ウンパン</t>
    </rPh>
    <rPh sb="31" eb="33">
      <t>スエツケ</t>
    </rPh>
    <phoneticPr fontId="2"/>
  </si>
  <si>
    <t>揚水曝気槽（SUS304製 550φX5000HX2基）ﾕﾆｯﾄ共通架台・配管製作・運搬・電気工事</t>
    <rPh sb="0" eb="2">
      <t>ヨウスイ</t>
    </rPh>
    <rPh sb="2" eb="4">
      <t>バッキ</t>
    </rPh>
    <rPh sb="4" eb="5">
      <t>ソウ</t>
    </rPh>
    <rPh sb="6" eb="13">
      <t>サス</t>
    </rPh>
    <rPh sb="26" eb="27">
      <t>キ</t>
    </rPh>
    <rPh sb="32" eb="34">
      <t>キョウツウ</t>
    </rPh>
    <rPh sb="34" eb="36">
      <t>カダイ</t>
    </rPh>
    <rPh sb="37" eb="39">
      <t>ハイカン</t>
    </rPh>
    <rPh sb="39" eb="41">
      <t>セイサク</t>
    </rPh>
    <rPh sb="42" eb="44">
      <t>ウンパン</t>
    </rPh>
    <rPh sb="45" eb="47">
      <t>デンキ</t>
    </rPh>
    <rPh sb="47" eb="49">
      <t>コウジ</t>
    </rPh>
    <phoneticPr fontId="2"/>
  </si>
  <si>
    <t>沈殿槽汚泥掻寄機（12000sqX6000HX1基）歩廊製作・運搬・据付</t>
    <rPh sb="0" eb="2">
      <t>チンデン</t>
    </rPh>
    <rPh sb="2" eb="3">
      <t>ソウ</t>
    </rPh>
    <rPh sb="3" eb="5">
      <t>オデイ</t>
    </rPh>
    <rPh sb="5" eb="6">
      <t>カ</t>
    </rPh>
    <rPh sb="6" eb="7">
      <t>ヨ</t>
    </rPh>
    <rPh sb="7" eb="8">
      <t>キ</t>
    </rPh>
    <rPh sb="24" eb="25">
      <t>キ</t>
    </rPh>
    <rPh sb="26" eb="27">
      <t>ホロウ</t>
    </rPh>
    <rPh sb="27" eb="28">
      <t>ロウ</t>
    </rPh>
    <rPh sb="28" eb="30">
      <t>セイサク</t>
    </rPh>
    <rPh sb="31" eb="33">
      <t>ウンパン</t>
    </rPh>
    <rPh sb="34" eb="36">
      <t>スエツケ</t>
    </rPh>
    <phoneticPr fontId="2"/>
  </si>
  <si>
    <t>群馬県邑楽郡明和村</t>
    <rPh sb="0" eb="3">
      <t>グンマケン</t>
    </rPh>
    <rPh sb="3" eb="6">
      <t>オウラグン</t>
    </rPh>
    <rPh sb="6" eb="9">
      <t>メイワムラ</t>
    </rPh>
    <phoneticPr fontId="2"/>
  </si>
  <si>
    <t>１９９８年　１２月</t>
    <rPh sb="4" eb="5">
      <t>ネン</t>
    </rPh>
    <rPh sb="8" eb="9">
      <t>ガツ</t>
    </rPh>
    <phoneticPr fontId="2"/>
  </si>
  <si>
    <t>岩手県江刺市</t>
    <rPh sb="0" eb="3">
      <t>イワテケン</t>
    </rPh>
    <rPh sb="3" eb="6">
      <t>エサシシ</t>
    </rPh>
    <phoneticPr fontId="2"/>
  </si>
  <si>
    <t>東日本冷蔵株式会社排水処理設備工事</t>
    <rPh sb="0" eb="3">
      <t>ヒガシニホン</t>
    </rPh>
    <rPh sb="3" eb="5">
      <t>レイゾウ</t>
    </rPh>
    <rPh sb="5" eb="9">
      <t>カブシキガイシャ</t>
    </rPh>
    <rPh sb="9" eb="11">
      <t>ハイスイ</t>
    </rPh>
    <rPh sb="11" eb="13">
      <t>ショリ</t>
    </rPh>
    <rPh sb="13" eb="15">
      <t>セツビ</t>
    </rPh>
    <rPh sb="15" eb="17">
      <t>コウジ</t>
    </rPh>
    <phoneticPr fontId="2"/>
  </si>
  <si>
    <t>沈殿槽汚泥掻寄機（5000sqX5000H）・加圧浮上装置汚泥掻寄機（1400WX2500LX1500HX1基）・　　　　　　　　　　　　　　　加圧タンク(600φX1500HX6tX1基）歩廊・手摺他・製作・運搬</t>
    <rPh sb="0" eb="2">
      <t>チンデン</t>
    </rPh>
    <rPh sb="2" eb="3">
      <t>ソウ</t>
    </rPh>
    <rPh sb="3" eb="5">
      <t>オデイ</t>
    </rPh>
    <rPh sb="5" eb="6">
      <t>カ</t>
    </rPh>
    <rPh sb="6" eb="7">
      <t>ヨ</t>
    </rPh>
    <rPh sb="7" eb="8">
      <t>キ</t>
    </rPh>
    <rPh sb="23" eb="25">
      <t>カアツ</t>
    </rPh>
    <rPh sb="25" eb="27">
      <t>フジョウ</t>
    </rPh>
    <rPh sb="27" eb="29">
      <t>ソウチ</t>
    </rPh>
    <rPh sb="29" eb="31">
      <t>オデイ</t>
    </rPh>
    <rPh sb="31" eb="32">
      <t>カ</t>
    </rPh>
    <rPh sb="32" eb="33">
      <t>ヨ</t>
    </rPh>
    <rPh sb="33" eb="34">
      <t>キ</t>
    </rPh>
    <rPh sb="72" eb="74">
      <t>カアツ</t>
    </rPh>
    <rPh sb="93" eb="94">
      <t>キ</t>
    </rPh>
    <rPh sb="95" eb="97">
      <t>ホロウ</t>
    </rPh>
    <rPh sb="98" eb="100">
      <t>テスリ</t>
    </rPh>
    <rPh sb="100" eb="101">
      <t>ホカ</t>
    </rPh>
    <rPh sb="102" eb="104">
      <t>セイサク</t>
    </rPh>
    <rPh sb="105" eb="107">
      <t>ウンパン</t>
    </rPh>
    <phoneticPr fontId="2"/>
  </si>
  <si>
    <t>福島県福島市</t>
    <rPh sb="0" eb="3">
      <t>フクシマケン</t>
    </rPh>
    <rPh sb="3" eb="5">
      <t>フクシマ</t>
    </rPh>
    <rPh sb="5" eb="6">
      <t>シ</t>
    </rPh>
    <phoneticPr fontId="2"/>
  </si>
  <si>
    <t>伊豆大島農協牛乳工場排水処理設備増強工事</t>
    <rPh sb="0" eb="2">
      <t>イズ</t>
    </rPh>
    <rPh sb="2" eb="4">
      <t>オオシマ</t>
    </rPh>
    <rPh sb="4" eb="6">
      <t>ノウキョウ</t>
    </rPh>
    <rPh sb="6" eb="8">
      <t>ギュウニュウ</t>
    </rPh>
    <rPh sb="8" eb="10">
      <t>コウジョウ</t>
    </rPh>
    <rPh sb="16" eb="18">
      <t>ゾウキョウ</t>
    </rPh>
    <rPh sb="18" eb="20">
      <t>コウジ</t>
    </rPh>
    <phoneticPr fontId="2"/>
  </si>
  <si>
    <t>接触ばっ気槽（2800φX5000HX6tX1基 1600φX5000HX1基児雷也）歩廊・手摺他・製作・運搬</t>
    <rPh sb="0" eb="2">
      <t>セッショク</t>
    </rPh>
    <rPh sb="4" eb="5">
      <t>キ</t>
    </rPh>
    <rPh sb="5" eb="6">
      <t>ソウ</t>
    </rPh>
    <rPh sb="23" eb="24">
      <t>キ</t>
    </rPh>
    <rPh sb="38" eb="39">
      <t>キ</t>
    </rPh>
    <rPh sb="39" eb="42">
      <t>ジライヤ</t>
    </rPh>
    <rPh sb="43" eb="45">
      <t>ホロウ</t>
    </rPh>
    <rPh sb="46" eb="48">
      <t>テスリ</t>
    </rPh>
    <rPh sb="48" eb="49">
      <t>ホカ</t>
    </rPh>
    <rPh sb="50" eb="52">
      <t>セイサク</t>
    </rPh>
    <rPh sb="53" eb="55">
      <t>ウンパン</t>
    </rPh>
    <phoneticPr fontId="2"/>
  </si>
  <si>
    <t>接触ばっ気槽（7500φX6000HX6tX1基 3800φX5000HX2基 児雷也）歩廊・手摺他・製作・運搬・据付</t>
    <rPh sb="0" eb="2">
      <t>セッショク</t>
    </rPh>
    <rPh sb="4" eb="5">
      <t>キ</t>
    </rPh>
    <rPh sb="5" eb="6">
      <t>ソウ</t>
    </rPh>
    <rPh sb="23" eb="24">
      <t>キ</t>
    </rPh>
    <rPh sb="38" eb="39">
      <t>キ</t>
    </rPh>
    <rPh sb="40" eb="43">
      <t>ジライヤ</t>
    </rPh>
    <rPh sb="44" eb="46">
      <t>ホロウ</t>
    </rPh>
    <rPh sb="47" eb="49">
      <t>テスリ</t>
    </rPh>
    <rPh sb="49" eb="50">
      <t>ホカ</t>
    </rPh>
    <rPh sb="51" eb="53">
      <t>セイサク</t>
    </rPh>
    <rPh sb="54" eb="56">
      <t>ウンパン</t>
    </rPh>
    <rPh sb="57" eb="59">
      <t>スエツケ</t>
    </rPh>
    <phoneticPr fontId="2"/>
  </si>
  <si>
    <t>長野県南安曇郡梓川村</t>
    <rPh sb="0" eb="3">
      <t>ナガノケン</t>
    </rPh>
    <rPh sb="3" eb="4">
      <t>ナン</t>
    </rPh>
    <rPh sb="4" eb="6">
      <t>アズミ</t>
    </rPh>
    <rPh sb="6" eb="7">
      <t>グン</t>
    </rPh>
    <rPh sb="7" eb="8">
      <t>アズサ</t>
    </rPh>
    <rPh sb="8" eb="9">
      <t>カワ</t>
    </rPh>
    <rPh sb="9" eb="10">
      <t>ムラ</t>
    </rPh>
    <phoneticPr fontId="2"/>
  </si>
  <si>
    <t>高崎市倉賀野鍍金協同組合排水処理場改造工事</t>
    <rPh sb="0" eb="3">
      <t>タカサキシ</t>
    </rPh>
    <rPh sb="3" eb="6">
      <t>クラガノ</t>
    </rPh>
    <rPh sb="7" eb="8">
      <t>キン</t>
    </rPh>
    <rPh sb="8" eb="10">
      <t>キョウドウ</t>
    </rPh>
    <rPh sb="10" eb="12">
      <t>クミアイ</t>
    </rPh>
    <phoneticPr fontId="2"/>
  </si>
  <si>
    <t>佐賀県多久郡北多久町</t>
    <rPh sb="0" eb="3">
      <t>サガケン</t>
    </rPh>
    <rPh sb="3" eb="4">
      <t>タ</t>
    </rPh>
    <rPh sb="4" eb="5">
      <t>ク</t>
    </rPh>
    <rPh sb="5" eb="6">
      <t>グン</t>
    </rPh>
    <rPh sb="6" eb="7">
      <t>キタ</t>
    </rPh>
    <rPh sb="7" eb="9">
      <t>タク</t>
    </rPh>
    <rPh sb="9" eb="10">
      <t>マチ</t>
    </rPh>
    <phoneticPr fontId="2"/>
  </si>
  <si>
    <t>接触ばっ気槽（2400φX5000HX6tX1基　児雷也）・沈殿槽（1800φX2000HX1基）歩廊・手摺他・製作・運搬</t>
    <rPh sb="0" eb="2">
      <t>セッショク</t>
    </rPh>
    <rPh sb="4" eb="5">
      <t>キ</t>
    </rPh>
    <rPh sb="5" eb="6">
      <t>ソウ</t>
    </rPh>
    <rPh sb="23" eb="24">
      <t>キ</t>
    </rPh>
    <rPh sb="25" eb="28">
      <t>ジライヤ</t>
    </rPh>
    <rPh sb="30" eb="32">
      <t>チンデン</t>
    </rPh>
    <rPh sb="32" eb="33">
      <t>ソウ</t>
    </rPh>
    <rPh sb="47" eb="48">
      <t>キ</t>
    </rPh>
    <rPh sb="49" eb="51">
      <t>ホロウ</t>
    </rPh>
    <rPh sb="52" eb="54">
      <t>テスリ</t>
    </rPh>
    <rPh sb="54" eb="55">
      <t>ホカ</t>
    </rPh>
    <rPh sb="56" eb="58">
      <t>セイサク</t>
    </rPh>
    <rPh sb="59" eb="61">
      <t>ウンパン</t>
    </rPh>
    <phoneticPr fontId="2"/>
  </si>
  <si>
    <t xml:space="preserve"> 北海道札幌市</t>
    <rPh sb="1" eb="4">
      <t>ホッカイドウ</t>
    </rPh>
    <rPh sb="4" eb="7">
      <t>サッポロシ</t>
    </rPh>
    <phoneticPr fontId="2"/>
  </si>
  <si>
    <t xml:space="preserve"> 新潟県糸魚川市</t>
    <rPh sb="1" eb="4">
      <t>ニイガタケン</t>
    </rPh>
    <rPh sb="4" eb="8">
      <t>イトイガワシ</t>
    </rPh>
    <phoneticPr fontId="2"/>
  </si>
  <si>
    <t xml:space="preserve"> 埼玉県岩槻市</t>
    <rPh sb="1" eb="4">
      <t>サイタマケン</t>
    </rPh>
    <rPh sb="4" eb="7">
      <t>イワツキシ</t>
    </rPh>
    <phoneticPr fontId="2"/>
  </si>
  <si>
    <t xml:space="preserve"> 茨城県岩井市</t>
    <rPh sb="1" eb="4">
      <t>イバラギケン</t>
    </rPh>
    <rPh sb="4" eb="7">
      <t>イワイシ</t>
    </rPh>
    <phoneticPr fontId="2"/>
  </si>
  <si>
    <t xml:space="preserve"> 東京都豊島区</t>
    <rPh sb="1" eb="4">
      <t>トウキョウト</t>
    </rPh>
    <rPh sb="4" eb="7">
      <t>トシマク</t>
    </rPh>
    <phoneticPr fontId="2"/>
  </si>
  <si>
    <t xml:space="preserve"> 東京都北区</t>
    <rPh sb="1" eb="4">
      <t>トウキョウト</t>
    </rPh>
    <rPh sb="4" eb="6">
      <t>キタク</t>
    </rPh>
    <phoneticPr fontId="2"/>
  </si>
  <si>
    <t xml:space="preserve"> 東京都大田区</t>
    <rPh sb="1" eb="4">
      <t>トウキョウト</t>
    </rPh>
    <rPh sb="4" eb="7">
      <t>オオタク</t>
    </rPh>
    <phoneticPr fontId="2"/>
  </si>
  <si>
    <t xml:space="preserve"> 千葉県千葉市中央区</t>
    <rPh sb="1" eb="4">
      <t>チバケン</t>
    </rPh>
    <rPh sb="4" eb="7">
      <t>チバシ</t>
    </rPh>
    <rPh sb="7" eb="10">
      <t>チュウオウク</t>
    </rPh>
    <phoneticPr fontId="2"/>
  </si>
  <si>
    <t xml:space="preserve"> 千葉県印旛郡印西町</t>
    <rPh sb="1" eb="4">
      <t>チバケン</t>
    </rPh>
    <rPh sb="4" eb="7">
      <t>インバグン</t>
    </rPh>
    <rPh sb="7" eb="10">
      <t>インザイマチ</t>
    </rPh>
    <phoneticPr fontId="2"/>
  </si>
  <si>
    <t xml:space="preserve"> 東京都羽村市</t>
    <rPh sb="1" eb="4">
      <t>トウキョウト</t>
    </rPh>
    <rPh sb="4" eb="7">
      <t>ハムラシ</t>
    </rPh>
    <phoneticPr fontId="2"/>
  </si>
  <si>
    <t xml:space="preserve"> 千葉県木更津市</t>
    <rPh sb="1" eb="4">
      <t>チバケン</t>
    </rPh>
    <rPh sb="4" eb="8">
      <t>キサラヅシ</t>
    </rPh>
    <phoneticPr fontId="2"/>
  </si>
  <si>
    <t xml:space="preserve"> 埼玉県川越市</t>
    <rPh sb="1" eb="4">
      <t>サイタマケン</t>
    </rPh>
    <rPh sb="4" eb="7">
      <t>カワゴエシ</t>
    </rPh>
    <phoneticPr fontId="2"/>
  </si>
  <si>
    <t xml:space="preserve"> 茨城県行方郡牛堀町</t>
    <rPh sb="1" eb="4">
      <t>イバラギケン</t>
    </rPh>
    <rPh sb="4" eb="6">
      <t>ナメカタ</t>
    </rPh>
    <rPh sb="6" eb="7">
      <t>グン</t>
    </rPh>
    <rPh sb="7" eb="10">
      <t>ウシボリマチ</t>
    </rPh>
    <phoneticPr fontId="2"/>
  </si>
  <si>
    <t>南部汚泥処理プラント工事</t>
    <rPh sb="0" eb="2">
      <t>ナンブ</t>
    </rPh>
    <rPh sb="2" eb="4">
      <t>オデイ</t>
    </rPh>
    <rPh sb="4" eb="6">
      <t>ショリ</t>
    </rPh>
    <rPh sb="10" eb="12">
      <t>コウジ</t>
    </rPh>
    <phoneticPr fontId="2"/>
  </si>
  <si>
    <t>２０００年　１月</t>
    <phoneticPr fontId="2"/>
  </si>
  <si>
    <t>２０００年　３月</t>
    <phoneticPr fontId="2"/>
  </si>
  <si>
    <t>埼玉県児玉郡児玉町</t>
    <rPh sb="6" eb="9">
      <t>コダママチ</t>
    </rPh>
    <phoneticPr fontId="2"/>
  </si>
  <si>
    <t>大鵬薬品工業株式会社埼玉本社工場</t>
    <rPh sb="0" eb="2">
      <t>タイホウ</t>
    </rPh>
    <rPh sb="2" eb="4">
      <t>ヤクヒン</t>
    </rPh>
    <rPh sb="4" eb="6">
      <t>コウギョウ</t>
    </rPh>
    <rPh sb="6" eb="10">
      <t>カブシキガイシャ</t>
    </rPh>
    <rPh sb="10" eb="12">
      <t>サイタマ</t>
    </rPh>
    <rPh sb="12" eb="14">
      <t>ホンシャ</t>
    </rPh>
    <rPh sb="14" eb="16">
      <t>コウジョウ</t>
    </rPh>
    <phoneticPr fontId="2"/>
  </si>
  <si>
    <t>虎屋産業株式会社本社工場</t>
    <rPh sb="0" eb="2">
      <t>トラヤ</t>
    </rPh>
    <rPh sb="2" eb="4">
      <t>サンギョウ</t>
    </rPh>
    <rPh sb="4" eb="8">
      <t>カブシキガイシャ</t>
    </rPh>
    <rPh sb="8" eb="10">
      <t>ホンシャ</t>
    </rPh>
    <rPh sb="10" eb="12">
      <t>コウジョウ</t>
    </rPh>
    <phoneticPr fontId="2"/>
  </si>
  <si>
    <t>排水処理設備増強工事</t>
    <rPh sb="6" eb="8">
      <t>ゾウキョウ</t>
    </rPh>
    <rPh sb="8" eb="10">
      <t>コウジ</t>
    </rPh>
    <phoneticPr fontId="2"/>
  </si>
  <si>
    <t>千葉県野田市</t>
    <rPh sb="5" eb="6">
      <t>シ</t>
    </rPh>
    <phoneticPr fontId="2"/>
  </si>
  <si>
    <t>東京電力株式会社技術開発センター</t>
    <rPh sb="0" eb="2">
      <t>トウキョウ</t>
    </rPh>
    <rPh sb="2" eb="4">
      <t>デンリョク</t>
    </rPh>
    <rPh sb="4" eb="8">
      <t>カブシキガイシャ</t>
    </rPh>
    <rPh sb="8" eb="10">
      <t>ギジュツ</t>
    </rPh>
    <rPh sb="10" eb="12">
      <t>カイハツ</t>
    </rPh>
    <phoneticPr fontId="2"/>
  </si>
  <si>
    <t>化学廃水処理設備製作</t>
    <rPh sb="8" eb="10">
      <t>セイサク</t>
    </rPh>
    <phoneticPr fontId="2"/>
  </si>
  <si>
    <t>神奈川県横浜市</t>
    <rPh sb="0" eb="4">
      <t>カナガワケン</t>
    </rPh>
    <rPh sb="4" eb="7">
      <t>ヨコハマシ</t>
    </rPh>
    <phoneticPr fontId="2"/>
  </si>
  <si>
    <t>２０００年　３月</t>
    <phoneticPr fontId="2"/>
  </si>
  <si>
    <t>ヤマサ醤油株式会社本社工場</t>
    <rPh sb="3" eb="5">
      <t>ショウユ</t>
    </rPh>
    <rPh sb="5" eb="9">
      <t>カブシキガイシャ</t>
    </rPh>
    <rPh sb="9" eb="11">
      <t>ホンシャ</t>
    </rPh>
    <rPh sb="11" eb="13">
      <t>コウジョウ</t>
    </rPh>
    <phoneticPr fontId="2"/>
  </si>
  <si>
    <t>排水処理設備沈殿槽製作・他</t>
    <rPh sb="6" eb="7">
      <t>チン</t>
    </rPh>
    <rPh sb="7" eb="8">
      <t>ドノ</t>
    </rPh>
    <rPh sb="12" eb="13">
      <t>ホカ</t>
    </rPh>
    <phoneticPr fontId="2"/>
  </si>
  <si>
    <t>千葉県銚子市</t>
    <rPh sb="5" eb="6">
      <t>シ</t>
    </rPh>
    <phoneticPr fontId="2"/>
  </si>
  <si>
    <t>２０００年　４月</t>
    <rPh sb="4" eb="5">
      <t>ネン</t>
    </rPh>
    <rPh sb="7" eb="8">
      <t>ツキ</t>
    </rPh>
    <phoneticPr fontId="2"/>
  </si>
  <si>
    <t>埼玉スタジアム２００２新築工事</t>
    <rPh sb="0" eb="2">
      <t>サイタマ</t>
    </rPh>
    <rPh sb="11" eb="13">
      <t>シンチク</t>
    </rPh>
    <rPh sb="13" eb="15">
      <t>コウジ</t>
    </rPh>
    <phoneticPr fontId="2"/>
  </si>
  <si>
    <t>雨水処理設備工事</t>
    <rPh sb="6" eb="8">
      <t>コウジ</t>
    </rPh>
    <phoneticPr fontId="2"/>
  </si>
  <si>
    <t>埼玉県さいたま市</t>
    <rPh sb="0" eb="3">
      <t>サイタマケン</t>
    </rPh>
    <rPh sb="7" eb="8">
      <t>シ</t>
    </rPh>
    <phoneticPr fontId="2"/>
  </si>
  <si>
    <t>２０００年　６月</t>
    <rPh sb="4" eb="5">
      <t>ネン</t>
    </rPh>
    <rPh sb="7" eb="8">
      <t>ツキ</t>
    </rPh>
    <phoneticPr fontId="2"/>
  </si>
  <si>
    <t>麒麟麦酒株式会社栃木工場洗浄水再利用システム設備工事</t>
    <rPh sb="0" eb="2">
      <t>キリン</t>
    </rPh>
    <rPh sb="2" eb="4">
      <t>ビール</t>
    </rPh>
    <rPh sb="4" eb="8">
      <t>カブシキガイシャ</t>
    </rPh>
    <rPh sb="8" eb="12">
      <t>トチギコウジョウ</t>
    </rPh>
    <rPh sb="12" eb="14">
      <t>センジョウ</t>
    </rPh>
    <rPh sb="14" eb="15">
      <t>スイ</t>
    </rPh>
    <rPh sb="15" eb="18">
      <t>サイリヨウ</t>
    </rPh>
    <rPh sb="22" eb="24">
      <t>セツビ</t>
    </rPh>
    <rPh sb="24" eb="26">
      <t>コウジ</t>
    </rPh>
    <phoneticPr fontId="2"/>
  </si>
  <si>
    <t>再利用システム設備工事</t>
    <rPh sb="0" eb="3">
      <t>サイリヨウ</t>
    </rPh>
    <rPh sb="7" eb="9">
      <t>セツビ</t>
    </rPh>
    <rPh sb="9" eb="11">
      <t>コウジ</t>
    </rPh>
    <phoneticPr fontId="2"/>
  </si>
  <si>
    <t>栃木県芳賀郡高根沢町</t>
    <rPh sb="0" eb="3">
      <t>トチギケン</t>
    </rPh>
    <rPh sb="3" eb="6">
      <t>ハガグン</t>
    </rPh>
    <rPh sb="6" eb="10">
      <t>タカネザワマチ</t>
    </rPh>
    <phoneticPr fontId="2"/>
  </si>
  <si>
    <t>合同酒精株式会社東京工場</t>
    <rPh sb="0" eb="2">
      <t>ゴウドウ</t>
    </rPh>
    <rPh sb="2" eb="4">
      <t>シュセイ</t>
    </rPh>
    <rPh sb="4" eb="8">
      <t>カブシキガイシャ</t>
    </rPh>
    <rPh sb="8" eb="10">
      <t>トウキョウ</t>
    </rPh>
    <rPh sb="10" eb="12">
      <t>コウジョウ</t>
    </rPh>
    <phoneticPr fontId="2"/>
  </si>
  <si>
    <t>千葉県松戸市</t>
    <rPh sb="0" eb="3">
      <t>チバケン</t>
    </rPh>
    <rPh sb="3" eb="6">
      <t>マツドシ</t>
    </rPh>
    <phoneticPr fontId="2"/>
  </si>
  <si>
    <t>某Ｙ社Ｔ工場環境修復工事</t>
    <rPh sb="0" eb="1">
      <t>ボウ</t>
    </rPh>
    <rPh sb="2" eb="3">
      <t>シャ</t>
    </rPh>
    <rPh sb="4" eb="6">
      <t>コウジョウ</t>
    </rPh>
    <rPh sb="6" eb="8">
      <t>カンキョウ</t>
    </rPh>
    <rPh sb="8" eb="10">
      <t>シュウフク</t>
    </rPh>
    <rPh sb="10" eb="12">
      <t>コウジ</t>
    </rPh>
    <phoneticPr fontId="2"/>
  </si>
  <si>
    <t>環境修復設備ユニット製作・据付・配管設備工事</t>
    <rPh sb="0" eb="2">
      <t>カンキョウ</t>
    </rPh>
    <rPh sb="2" eb="4">
      <t>シュウフク</t>
    </rPh>
    <rPh sb="4" eb="6">
      <t>セツビ</t>
    </rPh>
    <rPh sb="10" eb="12">
      <t>セイサク</t>
    </rPh>
    <rPh sb="13" eb="15">
      <t>スエツケ</t>
    </rPh>
    <rPh sb="16" eb="18">
      <t>ハイカン</t>
    </rPh>
    <rPh sb="18" eb="20">
      <t>セツビ</t>
    </rPh>
    <rPh sb="20" eb="22">
      <t>コウジ</t>
    </rPh>
    <phoneticPr fontId="2"/>
  </si>
  <si>
    <t>機械設備製作</t>
    <rPh sb="4" eb="6">
      <t>セイサク</t>
    </rPh>
    <phoneticPr fontId="2"/>
  </si>
  <si>
    <t>栃木県下都賀郡野木町</t>
    <rPh sb="0" eb="3">
      <t>トチギケン</t>
    </rPh>
    <rPh sb="3" eb="7">
      <t>シモツガグン</t>
    </rPh>
    <rPh sb="7" eb="10">
      <t>ノギマチ</t>
    </rPh>
    <phoneticPr fontId="2"/>
  </si>
  <si>
    <t>２０００年　７月</t>
    <rPh sb="4" eb="5">
      <t>ネン</t>
    </rPh>
    <rPh sb="7" eb="8">
      <t>ツキ</t>
    </rPh>
    <phoneticPr fontId="2"/>
  </si>
  <si>
    <t>東京ニ十三区清掃一部事務組合足立清掃工場
汚水処理プラント更新工事（東京都清掃局）</t>
    <rPh sb="3" eb="6">
      <t>ジュウサンク</t>
    </rPh>
    <rPh sb="6" eb="8">
      <t>セイソウ</t>
    </rPh>
    <rPh sb="8" eb="10">
      <t>イチブ</t>
    </rPh>
    <rPh sb="10" eb="12">
      <t>ジム</t>
    </rPh>
    <rPh sb="12" eb="14">
      <t>クミアイ</t>
    </rPh>
    <rPh sb="21" eb="23">
      <t>オスイ</t>
    </rPh>
    <rPh sb="23" eb="25">
      <t>ショリ</t>
    </rPh>
    <rPh sb="29" eb="31">
      <t>コウシン</t>
    </rPh>
    <phoneticPr fontId="2"/>
  </si>
  <si>
    <t>配管設備工事</t>
    <rPh sb="0" eb="2">
      <t>ハイカン</t>
    </rPh>
    <rPh sb="2" eb="4">
      <t>セツビ</t>
    </rPh>
    <rPh sb="4" eb="6">
      <t>コウジ</t>
    </rPh>
    <phoneticPr fontId="2"/>
  </si>
  <si>
    <t>東京都足立区</t>
    <rPh sb="0" eb="3">
      <t>トウキョウト</t>
    </rPh>
    <phoneticPr fontId="2"/>
  </si>
  <si>
    <t>２０００年　８月</t>
    <rPh sb="4" eb="5">
      <t>ネン</t>
    </rPh>
    <rPh sb="7" eb="8">
      <t>ツキ</t>
    </rPh>
    <phoneticPr fontId="2"/>
  </si>
  <si>
    <t>東京インキ製造株式会社羽生工場排水処理設備工事</t>
    <rPh sb="0" eb="2">
      <t>トウキョウ</t>
    </rPh>
    <rPh sb="5" eb="7">
      <t>セイゾウ</t>
    </rPh>
    <rPh sb="7" eb="11">
      <t>カブシキガイシャ</t>
    </rPh>
    <rPh sb="11" eb="13">
      <t>ハニュウ</t>
    </rPh>
    <rPh sb="13" eb="15">
      <t>コウジョウ</t>
    </rPh>
    <rPh sb="15" eb="17">
      <t>ハイスイ</t>
    </rPh>
    <rPh sb="17" eb="19">
      <t>ショリ</t>
    </rPh>
    <rPh sb="19" eb="21">
      <t>セツビ</t>
    </rPh>
    <rPh sb="21" eb="23">
      <t>コウジ</t>
    </rPh>
    <phoneticPr fontId="2"/>
  </si>
  <si>
    <t>排水処理設備機器製作・据付・配管設備工事</t>
    <rPh sb="0" eb="2">
      <t>ハイスイ</t>
    </rPh>
    <rPh sb="2" eb="4">
      <t>ショリ</t>
    </rPh>
    <rPh sb="4" eb="6">
      <t>セツビ</t>
    </rPh>
    <rPh sb="6" eb="8">
      <t>キキ</t>
    </rPh>
    <rPh sb="8" eb="10">
      <t>セイサク</t>
    </rPh>
    <rPh sb="11" eb="13">
      <t>スエツケ</t>
    </rPh>
    <rPh sb="14" eb="16">
      <t>ハイカン</t>
    </rPh>
    <rPh sb="16" eb="18">
      <t>セツビ</t>
    </rPh>
    <rPh sb="18" eb="20">
      <t>コウジ</t>
    </rPh>
    <phoneticPr fontId="2"/>
  </si>
  <si>
    <t>埼玉県羽生市</t>
    <rPh sb="0" eb="3">
      <t>サイタマケン</t>
    </rPh>
    <rPh sb="3" eb="5">
      <t>ハニュウ</t>
    </rPh>
    <rPh sb="5" eb="6">
      <t>シ</t>
    </rPh>
    <phoneticPr fontId="2"/>
  </si>
  <si>
    <t>２０００年　９月</t>
    <rPh sb="4" eb="5">
      <t>ネン</t>
    </rPh>
    <rPh sb="7" eb="8">
      <t>ツキ</t>
    </rPh>
    <phoneticPr fontId="2"/>
  </si>
  <si>
    <t>株式会社日本容器工業長岡工場排水処理設備工事</t>
    <rPh sb="0" eb="4">
      <t>カブシキガイシャ</t>
    </rPh>
    <rPh sb="4" eb="6">
      <t>ニホン</t>
    </rPh>
    <rPh sb="6" eb="8">
      <t>ヨウキ</t>
    </rPh>
    <rPh sb="8" eb="10">
      <t>コウギョウ</t>
    </rPh>
    <rPh sb="10" eb="14">
      <t>ナガオカコウジョウ</t>
    </rPh>
    <rPh sb="14" eb="16">
      <t>ハイスイ</t>
    </rPh>
    <rPh sb="16" eb="18">
      <t>ショリ</t>
    </rPh>
    <rPh sb="18" eb="20">
      <t>セツビ</t>
    </rPh>
    <rPh sb="20" eb="22">
      <t>コウジ</t>
    </rPh>
    <phoneticPr fontId="2"/>
  </si>
  <si>
    <t>新潟県長岡市</t>
    <rPh sb="0" eb="3">
      <t>ニイガタケン</t>
    </rPh>
    <rPh sb="3" eb="6">
      <t>ナガオカシ</t>
    </rPh>
    <phoneticPr fontId="2"/>
  </si>
  <si>
    <t>２０００年　１１月</t>
    <rPh sb="4" eb="5">
      <t>ネン</t>
    </rPh>
    <rPh sb="8" eb="9">
      <t>ツキ</t>
    </rPh>
    <phoneticPr fontId="2"/>
  </si>
  <si>
    <t>カルピス株式会社基盤技術研究所新築工事</t>
    <rPh sb="4" eb="8">
      <t>カブシキガイシャ</t>
    </rPh>
    <rPh sb="8" eb="10">
      <t>キバン</t>
    </rPh>
    <rPh sb="10" eb="12">
      <t>ギジュツ</t>
    </rPh>
    <rPh sb="12" eb="15">
      <t>ケンキュウジョ</t>
    </rPh>
    <rPh sb="15" eb="17">
      <t>シンチク</t>
    </rPh>
    <rPh sb="17" eb="19">
      <t>コウジ</t>
    </rPh>
    <phoneticPr fontId="2"/>
  </si>
  <si>
    <t>排水処理設備機器製作</t>
    <rPh sb="0" eb="2">
      <t>ハイスイ</t>
    </rPh>
    <rPh sb="2" eb="4">
      <t>ショリ</t>
    </rPh>
    <rPh sb="4" eb="6">
      <t>セツビ</t>
    </rPh>
    <rPh sb="6" eb="8">
      <t>キキ</t>
    </rPh>
    <rPh sb="8" eb="10">
      <t>セイサク</t>
    </rPh>
    <phoneticPr fontId="2"/>
  </si>
  <si>
    <t>神奈川県相模原市</t>
    <rPh sb="0" eb="4">
      <t>カナガワケン</t>
    </rPh>
    <rPh sb="4" eb="8">
      <t>サガミハラシ</t>
    </rPh>
    <phoneticPr fontId="2"/>
  </si>
  <si>
    <t>２０００年　１２月</t>
    <rPh sb="4" eb="5">
      <t>ネン</t>
    </rPh>
    <rPh sb="8" eb="9">
      <t>ツキ</t>
    </rPh>
    <phoneticPr fontId="2"/>
  </si>
  <si>
    <t>日本ペプシコーラ製造株式会社羽生工場排水処理設備増強工事</t>
    <rPh sb="0" eb="2">
      <t>ニホン</t>
    </rPh>
    <rPh sb="8" eb="10">
      <t>セイゾウ</t>
    </rPh>
    <rPh sb="10" eb="14">
      <t>カブシキガイシャ</t>
    </rPh>
    <rPh sb="14" eb="18">
      <t>ハニュウコウジョウ</t>
    </rPh>
    <rPh sb="18" eb="20">
      <t>ハイスイ</t>
    </rPh>
    <rPh sb="20" eb="22">
      <t>ショリ</t>
    </rPh>
    <rPh sb="22" eb="24">
      <t>セツビ</t>
    </rPh>
    <rPh sb="24" eb="26">
      <t>ゾウキョウ</t>
    </rPh>
    <rPh sb="26" eb="28">
      <t>コウジ</t>
    </rPh>
    <phoneticPr fontId="2"/>
  </si>
  <si>
    <t>埼玉県羽生市</t>
    <rPh sb="0" eb="3">
      <t>サイタマケン</t>
    </rPh>
    <rPh sb="3" eb="6">
      <t>ハニュウシ</t>
    </rPh>
    <phoneticPr fontId="2"/>
  </si>
  <si>
    <t>２００１年　１月</t>
    <rPh sb="4" eb="5">
      <t>ネン</t>
    </rPh>
    <rPh sb="7" eb="8">
      <t>ツキ</t>
    </rPh>
    <phoneticPr fontId="2"/>
  </si>
  <si>
    <t>杉戸町学校給食センター新築工事</t>
    <rPh sb="0" eb="3">
      <t>スギトマチ</t>
    </rPh>
    <rPh sb="3" eb="5">
      <t>ガッコウ</t>
    </rPh>
    <rPh sb="5" eb="7">
      <t>キュウショク</t>
    </rPh>
    <rPh sb="11" eb="13">
      <t>シンチク</t>
    </rPh>
    <rPh sb="13" eb="15">
      <t>コウジ</t>
    </rPh>
    <phoneticPr fontId="2"/>
  </si>
  <si>
    <t>排水処理設備工事</t>
    <rPh sb="0" eb="2">
      <t>ハイスイ</t>
    </rPh>
    <rPh sb="2" eb="4">
      <t>ショリ</t>
    </rPh>
    <rPh sb="4" eb="6">
      <t>セツビ</t>
    </rPh>
    <rPh sb="6" eb="8">
      <t>コウジ</t>
    </rPh>
    <phoneticPr fontId="2"/>
  </si>
  <si>
    <t>埼玉県北葛飾郡杉戸町</t>
    <rPh sb="0" eb="3">
      <t>サイタマケン</t>
    </rPh>
    <rPh sb="3" eb="7">
      <t>キタカツシカグン</t>
    </rPh>
    <rPh sb="7" eb="10">
      <t>スギトマチ</t>
    </rPh>
    <phoneticPr fontId="2"/>
  </si>
  <si>
    <t>２００１年　２月</t>
    <rPh sb="4" eb="5">
      <t>ネン</t>
    </rPh>
    <rPh sb="7" eb="8">
      <t>ツキ</t>
    </rPh>
    <phoneticPr fontId="2"/>
  </si>
  <si>
    <t>郡山食品工業団地排水処理設備修繕工事</t>
    <rPh sb="0" eb="2">
      <t>コオリヤマ</t>
    </rPh>
    <rPh sb="2" eb="4">
      <t>ショクヒン</t>
    </rPh>
    <rPh sb="4" eb="6">
      <t>コウギョウ</t>
    </rPh>
    <rPh sb="6" eb="8">
      <t>ダンチ</t>
    </rPh>
    <rPh sb="8" eb="10">
      <t>ハイスイ</t>
    </rPh>
    <rPh sb="10" eb="12">
      <t>ショリ</t>
    </rPh>
    <rPh sb="12" eb="14">
      <t>セツビ</t>
    </rPh>
    <rPh sb="14" eb="16">
      <t>シュウゼン</t>
    </rPh>
    <rPh sb="16" eb="18">
      <t>コウジ</t>
    </rPh>
    <phoneticPr fontId="2"/>
  </si>
  <si>
    <t>接触ばっき槽修繕工事</t>
    <rPh sb="0" eb="2">
      <t>セッショク</t>
    </rPh>
    <rPh sb="5" eb="6">
      <t>ソウ</t>
    </rPh>
    <rPh sb="6" eb="8">
      <t>シュウゼン</t>
    </rPh>
    <rPh sb="8" eb="10">
      <t>コウジ</t>
    </rPh>
    <phoneticPr fontId="2"/>
  </si>
  <si>
    <t>２００１年　３月</t>
    <rPh sb="4" eb="5">
      <t>ネン</t>
    </rPh>
    <rPh sb="7" eb="8">
      <t>ツキ</t>
    </rPh>
    <phoneticPr fontId="2"/>
  </si>
  <si>
    <t>佐賀県佐賀市</t>
    <rPh sb="0" eb="3">
      <t>サガケン</t>
    </rPh>
    <rPh sb="3" eb="6">
      <t>サガシ</t>
    </rPh>
    <phoneticPr fontId="2"/>
  </si>
  <si>
    <t>排水処理設備機器製作・運搬</t>
    <rPh sb="0" eb="2">
      <t>ハイスイ</t>
    </rPh>
    <rPh sb="2" eb="4">
      <t>ショリ</t>
    </rPh>
    <rPh sb="4" eb="6">
      <t>セツビ</t>
    </rPh>
    <rPh sb="6" eb="8">
      <t>キキ</t>
    </rPh>
    <rPh sb="8" eb="10">
      <t>セイサク</t>
    </rPh>
    <rPh sb="11" eb="13">
      <t>ウンパン</t>
    </rPh>
    <phoneticPr fontId="2"/>
  </si>
  <si>
    <t>ＪＡ佐賀段ボール工場新築工事</t>
    <rPh sb="2" eb="4">
      <t>サガ</t>
    </rPh>
    <rPh sb="4" eb="5">
      <t>ダン</t>
    </rPh>
    <rPh sb="8" eb="10">
      <t>コウジョウ</t>
    </rPh>
    <rPh sb="10" eb="12">
      <t>シンチク</t>
    </rPh>
    <rPh sb="12" eb="14">
      <t>コウジ</t>
    </rPh>
    <phoneticPr fontId="2"/>
  </si>
  <si>
    <t>日本高純度化学株式会社本社工場移設工事</t>
    <rPh sb="0" eb="2">
      <t>ニホン</t>
    </rPh>
    <rPh sb="2" eb="5">
      <t>コウジュンド</t>
    </rPh>
    <rPh sb="5" eb="7">
      <t>カガク</t>
    </rPh>
    <rPh sb="7" eb="11">
      <t>カブシキガイシャ</t>
    </rPh>
    <rPh sb="11" eb="13">
      <t>ホンシャ</t>
    </rPh>
    <rPh sb="13" eb="15">
      <t>コウジョウ</t>
    </rPh>
    <rPh sb="15" eb="17">
      <t>イセツ</t>
    </rPh>
    <rPh sb="17" eb="19">
      <t>コウジ</t>
    </rPh>
    <phoneticPr fontId="2"/>
  </si>
  <si>
    <t>東京都板橋区</t>
    <rPh sb="0" eb="3">
      <t>トウキョウト</t>
    </rPh>
    <phoneticPr fontId="2"/>
  </si>
  <si>
    <t>２００１年　４月</t>
    <rPh sb="4" eb="5">
      <t>ネン</t>
    </rPh>
    <rPh sb="7" eb="8">
      <t>ツキ</t>
    </rPh>
    <phoneticPr fontId="2"/>
  </si>
  <si>
    <t>排水処理・排ガス設備工事</t>
    <rPh sb="0" eb="2">
      <t>ハイスイ</t>
    </rPh>
    <rPh sb="2" eb="4">
      <t>ショリ</t>
    </rPh>
    <rPh sb="5" eb="6">
      <t>ハイ</t>
    </rPh>
    <rPh sb="8" eb="10">
      <t>セツビ</t>
    </rPh>
    <rPh sb="10" eb="12">
      <t>コウジ</t>
    </rPh>
    <phoneticPr fontId="2"/>
  </si>
  <si>
    <t>株式会社ポテトフーズ埼玉工場排水処理設備増強工事</t>
    <rPh sb="0" eb="4">
      <t>カブシキガイシャ</t>
    </rPh>
    <rPh sb="10" eb="12">
      <t>サイタマ</t>
    </rPh>
    <rPh sb="12" eb="14">
      <t>コウジョウ</t>
    </rPh>
    <rPh sb="14" eb="16">
      <t>ハイスイ</t>
    </rPh>
    <rPh sb="16" eb="18">
      <t>ショリ</t>
    </rPh>
    <rPh sb="18" eb="20">
      <t>セツビ</t>
    </rPh>
    <rPh sb="20" eb="22">
      <t>ゾウキョウ</t>
    </rPh>
    <rPh sb="22" eb="24">
      <t>コウジ</t>
    </rPh>
    <phoneticPr fontId="2"/>
  </si>
  <si>
    <t>埼玉県東松山市</t>
    <rPh sb="0" eb="3">
      <t>サイタマケン</t>
    </rPh>
    <rPh sb="3" eb="6">
      <t>ヒガシマツヤマ</t>
    </rPh>
    <rPh sb="6" eb="7">
      <t>シ</t>
    </rPh>
    <phoneticPr fontId="2"/>
  </si>
  <si>
    <t>２００１年　５月</t>
    <rPh sb="4" eb="5">
      <t>ネン</t>
    </rPh>
    <rPh sb="7" eb="8">
      <t>ツキ</t>
    </rPh>
    <phoneticPr fontId="2"/>
  </si>
  <si>
    <t>株式会社シャトレーゼ白州工場排水処理設備工事</t>
    <rPh sb="0" eb="4">
      <t>カブシキガイシャ</t>
    </rPh>
    <rPh sb="10" eb="12">
      <t>ハクシュウ</t>
    </rPh>
    <rPh sb="12" eb="14">
      <t>コウジョウ</t>
    </rPh>
    <rPh sb="14" eb="16">
      <t>ハイスイ</t>
    </rPh>
    <rPh sb="16" eb="18">
      <t>ショリ</t>
    </rPh>
    <rPh sb="18" eb="20">
      <t>セツビ</t>
    </rPh>
    <rPh sb="20" eb="22">
      <t>コウジ</t>
    </rPh>
    <phoneticPr fontId="2"/>
  </si>
  <si>
    <t>協同乳業株式会社新東海工場新築工事</t>
    <rPh sb="0" eb="2">
      <t>キョウドウ</t>
    </rPh>
    <rPh sb="2" eb="4">
      <t>ニュウギョウ</t>
    </rPh>
    <rPh sb="4" eb="8">
      <t>カブシキガイシャ</t>
    </rPh>
    <rPh sb="8" eb="9">
      <t>シン</t>
    </rPh>
    <rPh sb="9" eb="13">
      <t>トウカイコウジョウ</t>
    </rPh>
    <rPh sb="13" eb="15">
      <t>シンチク</t>
    </rPh>
    <rPh sb="15" eb="17">
      <t>コウジ</t>
    </rPh>
    <phoneticPr fontId="2"/>
  </si>
  <si>
    <t>山梨県北巨摩郡白州町</t>
    <rPh sb="3" eb="7">
      <t>キタコマグン</t>
    </rPh>
    <rPh sb="7" eb="10">
      <t>ハクシュウマチ</t>
    </rPh>
    <phoneticPr fontId="2"/>
  </si>
  <si>
    <t>愛知県犬山市</t>
    <rPh sb="0" eb="3">
      <t>アイチケン</t>
    </rPh>
    <rPh sb="3" eb="5">
      <t>イヌヤマ</t>
    </rPh>
    <rPh sb="5" eb="6">
      <t>シ</t>
    </rPh>
    <phoneticPr fontId="2"/>
  </si>
  <si>
    <t>２００１年　７月</t>
    <rPh sb="4" eb="5">
      <t>ネン</t>
    </rPh>
    <rPh sb="7" eb="8">
      <t>ツキ</t>
    </rPh>
    <phoneticPr fontId="2"/>
  </si>
  <si>
    <t>東洋インキ製造株式会社富士工場排水処理設備改造工事</t>
    <rPh sb="0" eb="2">
      <t>トウヨウ</t>
    </rPh>
    <rPh sb="5" eb="7">
      <t>セイゾウ</t>
    </rPh>
    <rPh sb="7" eb="11">
      <t>カブシキガイシャ</t>
    </rPh>
    <rPh sb="11" eb="13">
      <t>フジ</t>
    </rPh>
    <rPh sb="13" eb="15">
      <t>コウジョウ</t>
    </rPh>
    <rPh sb="15" eb="17">
      <t>ハイスイ</t>
    </rPh>
    <rPh sb="17" eb="19">
      <t>ショリ</t>
    </rPh>
    <rPh sb="19" eb="21">
      <t>セツビ</t>
    </rPh>
    <rPh sb="21" eb="23">
      <t>カイゾウ</t>
    </rPh>
    <rPh sb="23" eb="25">
      <t>コウジ</t>
    </rPh>
    <phoneticPr fontId="2"/>
  </si>
  <si>
    <t>静岡県富士市</t>
    <rPh sb="0" eb="3">
      <t>シズオカケン</t>
    </rPh>
    <rPh sb="3" eb="6">
      <t>フジシ</t>
    </rPh>
    <phoneticPr fontId="2"/>
  </si>
  <si>
    <t>２００１年　８月</t>
    <rPh sb="4" eb="5">
      <t>ネン</t>
    </rPh>
    <rPh sb="7" eb="8">
      <t>ツキ</t>
    </rPh>
    <phoneticPr fontId="2"/>
  </si>
  <si>
    <t>原水槽整流板設置工事</t>
    <rPh sb="0" eb="2">
      <t>ゲンスイ</t>
    </rPh>
    <rPh sb="2" eb="3">
      <t>ソウ</t>
    </rPh>
    <rPh sb="3" eb="5">
      <t>セイリュウ</t>
    </rPh>
    <rPh sb="5" eb="6">
      <t>イタ</t>
    </rPh>
    <rPh sb="6" eb="8">
      <t>セッチ</t>
    </rPh>
    <rPh sb="8" eb="9">
      <t>コウ</t>
    </rPh>
    <rPh sb="9" eb="10">
      <t>コト</t>
    </rPh>
    <phoneticPr fontId="2"/>
  </si>
  <si>
    <t>シンガポール王国</t>
    <rPh sb="6" eb="8">
      <t>オウコク</t>
    </rPh>
    <phoneticPr fontId="2"/>
  </si>
  <si>
    <t>塩水濾過装置ユニット製作（第２種圧力容器受検）</t>
    <rPh sb="2" eb="4">
      <t>ロカ</t>
    </rPh>
    <rPh sb="4" eb="6">
      <t>ソウチ</t>
    </rPh>
    <rPh sb="10" eb="12">
      <t>セイサク</t>
    </rPh>
    <rPh sb="13" eb="14">
      <t>ダイ</t>
    </rPh>
    <rPh sb="15" eb="16">
      <t>シュ</t>
    </rPh>
    <rPh sb="16" eb="18">
      <t>アツリョク</t>
    </rPh>
    <rPh sb="18" eb="20">
      <t>ヨウキ</t>
    </rPh>
    <rPh sb="20" eb="22">
      <t>ジュケン</t>
    </rPh>
    <phoneticPr fontId="2"/>
  </si>
  <si>
    <t>塩水濾過装置製作（ＪＩＳ２級溶接合格品）</t>
    <rPh sb="0" eb="1">
      <t>シオ</t>
    </rPh>
    <rPh sb="1" eb="2">
      <t>ミズ</t>
    </rPh>
    <rPh sb="2" eb="4">
      <t>ロカ</t>
    </rPh>
    <rPh sb="4" eb="6">
      <t>ソウチ</t>
    </rPh>
    <rPh sb="6" eb="8">
      <t>セイサク</t>
    </rPh>
    <rPh sb="13" eb="14">
      <t>キュウ</t>
    </rPh>
    <rPh sb="14" eb="16">
      <t>ヨウセツ</t>
    </rPh>
    <rPh sb="16" eb="18">
      <t>ゴウカク</t>
    </rPh>
    <rPh sb="18" eb="19">
      <t>ヒン</t>
    </rPh>
    <phoneticPr fontId="2"/>
  </si>
  <si>
    <t>中華人民共和国</t>
    <rPh sb="0" eb="2">
      <t>チュウカ</t>
    </rPh>
    <rPh sb="2" eb="4">
      <t>ジンミン</t>
    </rPh>
    <rPh sb="4" eb="6">
      <t>キョウワ</t>
    </rPh>
    <rPh sb="6" eb="7">
      <t>コク</t>
    </rPh>
    <phoneticPr fontId="2"/>
  </si>
  <si>
    <t>テルモ株式会社愛鷹工場
グリースリサイクルシステム設備工事</t>
    <rPh sb="3" eb="7">
      <t>カブシキガイシャ</t>
    </rPh>
    <rPh sb="7" eb="8">
      <t>アイ</t>
    </rPh>
    <rPh sb="8" eb="9">
      <t>タカ</t>
    </rPh>
    <rPh sb="9" eb="11">
      <t>コウジョウ</t>
    </rPh>
    <rPh sb="25" eb="27">
      <t>セツビ</t>
    </rPh>
    <rPh sb="27" eb="29">
      <t>コウジ</t>
    </rPh>
    <phoneticPr fontId="2"/>
  </si>
  <si>
    <t>グリースリサイクル滅菌設備製作・据付・工事</t>
    <rPh sb="9" eb="11">
      <t>メッキン</t>
    </rPh>
    <rPh sb="11" eb="13">
      <t>セツビ</t>
    </rPh>
    <rPh sb="13" eb="15">
      <t>セイサク</t>
    </rPh>
    <rPh sb="16" eb="18">
      <t>スエツケ</t>
    </rPh>
    <rPh sb="19" eb="21">
      <t>コウジ</t>
    </rPh>
    <phoneticPr fontId="2"/>
  </si>
  <si>
    <t>静岡県富士宮市</t>
    <rPh sb="0" eb="3">
      <t>シズオカケン</t>
    </rPh>
    <rPh sb="3" eb="7">
      <t>フジノミヤシ</t>
    </rPh>
    <phoneticPr fontId="2"/>
  </si>
  <si>
    <t>武蔵村山市民総合センター新築工事</t>
    <rPh sb="0" eb="6">
      <t>ムサシムラヤマシミン</t>
    </rPh>
    <rPh sb="6" eb="8">
      <t>ソウゴウ</t>
    </rPh>
    <rPh sb="12" eb="14">
      <t>シンチク</t>
    </rPh>
    <rPh sb="14" eb="16">
      <t>コウジ</t>
    </rPh>
    <phoneticPr fontId="2"/>
  </si>
  <si>
    <t>雨水再利用装置製作</t>
    <rPh sb="0" eb="2">
      <t>ウスイ</t>
    </rPh>
    <rPh sb="2" eb="5">
      <t>サイリヨウ</t>
    </rPh>
    <rPh sb="5" eb="7">
      <t>ソウチ</t>
    </rPh>
    <rPh sb="7" eb="9">
      <t>セイサク</t>
    </rPh>
    <phoneticPr fontId="2"/>
  </si>
  <si>
    <t>２００１年　９月</t>
    <rPh sb="4" eb="5">
      <t>ネン</t>
    </rPh>
    <rPh sb="7" eb="8">
      <t>ツキ</t>
    </rPh>
    <phoneticPr fontId="2"/>
  </si>
  <si>
    <t>当間高原リゾート給排水衛生設備改修工事</t>
    <rPh sb="0" eb="1">
      <t>ア</t>
    </rPh>
    <rPh sb="1" eb="2">
      <t>アイダ</t>
    </rPh>
    <rPh sb="2" eb="4">
      <t>コウゲン</t>
    </rPh>
    <rPh sb="8" eb="11">
      <t>キュウハイスイ</t>
    </rPh>
    <rPh sb="11" eb="13">
      <t>エイセイ</t>
    </rPh>
    <rPh sb="13" eb="15">
      <t>セツビ</t>
    </rPh>
    <rPh sb="15" eb="17">
      <t>カイシュウ</t>
    </rPh>
    <rPh sb="17" eb="19">
      <t>コウジ</t>
    </rPh>
    <phoneticPr fontId="2"/>
  </si>
  <si>
    <t>風呂濾過装置製作</t>
    <rPh sb="0" eb="2">
      <t>フロ</t>
    </rPh>
    <rPh sb="2" eb="4">
      <t>ロカ</t>
    </rPh>
    <rPh sb="4" eb="6">
      <t>ソウチ</t>
    </rPh>
    <rPh sb="6" eb="8">
      <t>セイサク</t>
    </rPh>
    <phoneticPr fontId="2"/>
  </si>
  <si>
    <t>新潟県十日町市</t>
    <rPh sb="3" eb="6">
      <t>トウカマチ</t>
    </rPh>
    <rPh sb="6" eb="7">
      <t>シ</t>
    </rPh>
    <phoneticPr fontId="2"/>
  </si>
  <si>
    <t>２００１年　１０月</t>
    <rPh sb="4" eb="5">
      <t>ネン</t>
    </rPh>
    <rPh sb="8" eb="9">
      <t>ツキ</t>
    </rPh>
    <phoneticPr fontId="2"/>
  </si>
  <si>
    <t>小岩井食品株式会社黒磯工場排水処理設備修繕工事</t>
    <rPh sb="0" eb="3">
      <t>コイワイ</t>
    </rPh>
    <rPh sb="3" eb="5">
      <t>ショクヒン</t>
    </rPh>
    <rPh sb="5" eb="9">
      <t>カブシキガイシャ</t>
    </rPh>
    <rPh sb="9" eb="13">
      <t>クロイソコウジョウ</t>
    </rPh>
    <rPh sb="13" eb="15">
      <t>ハイスイ</t>
    </rPh>
    <rPh sb="15" eb="17">
      <t>ショリ</t>
    </rPh>
    <rPh sb="17" eb="19">
      <t>セツビ</t>
    </rPh>
    <rPh sb="19" eb="21">
      <t>シュウゼン</t>
    </rPh>
    <rPh sb="21" eb="23">
      <t>コウジ</t>
    </rPh>
    <phoneticPr fontId="2"/>
  </si>
  <si>
    <t>回転円板装置改造工事</t>
    <rPh sb="4" eb="6">
      <t>ソウチ</t>
    </rPh>
    <rPh sb="8" eb="10">
      <t>コウジ</t>
    </rPh>
    <phoneticPr fontId="2"/>
  </si>
  <si>
    <t>栃木県黒磯市</t>
    <rPh sb="0" eb="3">
      <t>トチギケン</t>
    </rPh>
    <rPh sb="3" eb="6">
      <t>クロイソシ</t>
    </rPh>
    <phoneticPr fontId="2"/>
  </si>
  <si>
    <t>２００１年　１１月</t>
    <rPh sb="4" eb="5">
      <t>ネン</t>
    </rPh>
    <rPh sb="8" eb="9">
      <t>ツキ</t>
    </rPh>
    <phoneticPr fontId="2"/>
  </si>
  <si>
    <t>株式会社六花亭帯広工場排水処理設備工事</t>
    <rPh sb="0" eb="4">
      <t>カブシキガイシャ</t>
    </rPh>
    <rPh sb="4" eb="5">
      <t>ロッ</t>
    </rPh>
    <rPh sb="5" eb="6">
      <t>ハナ</t>
    </rPh>
    <rPh sb="6" eb="7">
      <t>テイ</t>
    </rPh>
    <rPh sb="7" eb="9">
      <t>オビヒロ</t>
    </rPh>
    <rPh sb="9" eb="11">
      <t>コウジョウ</t>
    </rPh>
    <rPh sb="11" eb="13">
      <t>ハイスイ</t>
    </rPh>
    <rPh sb="13" eb="15">
      <t>ショリ</t>
    </rPh>
    <rPh sb="15" eb="17">
      <t>セツビ</t>
    </rPh>
    <rPh sb="17" eb="19">
      <t>コウジ</t>
    </rPh>
    <phoneticPr fontId="2"/>
  </si>
  <si>
    <t>メタン発酵リアクター製作</t>
    <phoneticPr fontId="2"/>
  </si>
  <si>
    <t>北海道帯広市</t>
    <rPh sb="0" eb="3">
      <t>ホッカイドウ</t>
    </rPh>
    <phoneticPr fontId="2"/>
  </si>
  <si>
    <t>マルハ株式会社宇都宮工場排水処理設備工事</t>
    <rPh sb="3" eb="7">
      <t>カブシキガイシャ</t>
    </rPh>
    <rPh sb="7" eb="12">
      <t>ウツノミヤコウジョウ</t>
    </rPh>
    <rPh sb="12" eb="14">
      <t>ハイスイ</t>
    </rPh>
    <rPh sb="14" eb="16">
      <t>ショリ</t>
    </rPh>
    <rPh sb="16" eb="18">
      <t>セツビ</t>
    </rPh>
    <rPh sb="18" eb="20">
      <t>コウジ</t>
    </rPh>
    <phoneticPr fontId="2"/>
  </si>
  <si>
    <t>調整糟増設工事</t>
    <rPh sb="5" eb="7">
      <t>コウジ</t>
    </rPh>
    <phoneticPr fontId="2"/>
  </si>
  <si>
    <t>栃木県宇都宮市</t>
    <rPh sb="0" eb="3">
      <t>トチギケン</t>
    </rPh>
    <rPh sb="3" eb="7">
      <t>ウツノミヤシ</t>
    </rPh>
    <phoneticPr fontId="2"/>
  </si>
  <si>
    <t>２００１年　１２月</t>
    <rPh sb="4" eb="5">
      <t>ネン</t>
    </rPh>
    <rPh sb="8" eb="9">
      <t>ツキ</t>
    </rPh>
    <phoneticPr fontId="2"/>
  </si>
  <si>
    <t>農業集落排水処理事業
井沼・駒形汚水処理設備工事</t>
    <rPh sb="0" eb="2">
      <t>ノウギョウ</t>
    </rPh>
    <rPh sb="2" eb="4">
      <t>シュウラク</t>
    </rPh>
    <rPh sb="4" eb="6">
      <t>ハイスイ</t>
    </rPh>
    <rPh sb="6" eb="8">
      <t>ショリ</t>
    </rPh>
    <rPh sb="8" eb="10">
      <t>ジギョウ</t>
    </rPh>
    <rPh sb="11" eb="13">
      <t>イヌマ</t>
    </rPh>
    <rPh sb="14" eb="16">
      <t>コマガタ</t>
    </rPh>
    <rPh sb="16" eb="18">
      <t>オスイ</t>
    </rPh>
    <rPh sb="18" eb="20">
      <t>ショリ</t>
    </rPh>
    <rPh sb="20" eb="22">
      <t>セツビ</t>
    </rPh>
    <rPh sb="22" eb="24">
      <t>コウジ</t>
    </rPh>
    <phoneticPr fontId="2"/>
  </si>
  <si>
    <t>汚水処理設備機器設備製作・据付・設備工事</t>
    <rPh sb="0" eb="2">
      <t>オスイ</t>
    </rPh>
    <rPh sb="2" eb="4">
      <t>ショリ</t>
    </rPh>
    <rPh sb="4" eb="6">
      <t>セツビ</t>
    </rPh>
    <rPh sb="6" eb="8">
      <t>キキ</t>
    </rPh>
    <rPh sb="8" eb="10">
      <t>セツビ</t>
    </rPh>
    <rPh sb="10" eb="12">
      <t>セイサク</t>
    </rPh>
    <rPh sb="13" eb="15">
      <t>スエツケ</t>
    </rPh>
    <rPh sb="16" eb="18">
      <t>セツビ</t>
    </rPh>
    <rPh sb="18" eb="20">
      <t>コウジ</t>
    </rPh>
    <phoneticPr fontId="2"/>
  </si>
  <si>
    <t>埼玉県蓮田市</t>
    <rPh sb="0" eb="3">
      <t>サイタマケン</t>
    </rPh>
    <rPh sb="3" eb="6">
      <t>ハスダシ</t>
    </rPh>
    <phoneticPr fontId="2"/>
  </si>
  <si>
    <t>２００２年　１月　</t>
    <rPh sb="4" eb="5">
      <t>ネン</t>
    </rPh>
    <rPh sb="7" eb="8">
      <t>ツキ</t>
    </rPh>
    <phoneticPr fontId="2"/>
  </si>
  <si>
    <t>日本テレビ放送網株式会社新社屋新築工事</t>
    <rPh sb="0" eb="2">
      <t>ニホン</t>
    </rPh>
    <rPh sb="5" eb="8">
      <t>ホウソウモウ</t>
    </rPh>
    <rPh sb="8" eb="12">
      <t>カブシキガイシャ</t>
    </rPh>
    <rPh sb="12" eb="15">
      <t>シンシャオク</t>
    </rPh>
    <rPh sb="15" eb="17">
      <t>シンチク</t>
    </rPh>
    <rPh sb="17" eb="19">
      <t>コウジ</t>
    </rPh>
    <phoneticPr fontId="2"/>
  </si>
  <si>
    <t>２００２年　１月</t>
    <rPh sb="4" eb="5">
      <t>ネン</t>
    </rPh>
    <rPh sb="7" eb="8">
      <t>ツキ</t>
    </rPh>
    <phoneticPr fontId="2"/>
  </si>
  <si>
    <t>各種濾過設備製作・オゾン発生装置製作</t>
    <rPh sb="0" eb="2">
      <t>カクシュ</t>
    </rPh>
    <rPh sb="2" eb="4">
      <t>ロカ</t>
    </rPh>
    <rPh sb="4" eb="6">
      <t>セツビ</t>
    </rPh>
    <rPh sb="6" eb="8">
      <t>セイサク</t>
    </rPh>
    <rPh sb="12" eb="14">
      <t>ハッセイ</t>
    </rPh>
    <rPh sb="14" eb="16">
      <t>ソウチ</t>
    </rPh>
    <rPh sb="16" eb="18">
      <t>セイサク</t>
    </rPh>
    <phoneticPr fontId="2"/>
  </si>
  <si>
    <t>実験プラント製作・据付・配管設備工事</t>
    <rPh sb="0" eb="2">
      <t>ジッケン</t>
    </rPh>
    <rPh sb="6" eb="8">
      <t>セイサク</t>
    </rPh>
    <rPh sb="9" eb="11">
      <t>スエツケ</t>
    </rPh>
    <rPh sb="12" eb="14">
      <t>ハイカン</t>
    </rPh>
    <rPh sb="14" eb="16">
      <t>セツビ</t>
    </rPh>
    <rPh sb="16" eb="18">
      <t>コウジ</t>
    </rPh>
    <phoneticPr fontId="2"/>
  </si>
  <si>
    <t>栃木県真岡市</t>
    <rPh sb="0" eb="3">
      <t>トチギケン</t>
    </rPh>
    <rPh sb="3" eb="6">
      <t>モオカシ</t>
    </rPh>
    <phoneticPr fontId="2"/>
  </si>
  <si>
    <t>２００２年　２月</t>
    <rPh sb="4" eb="5">
      <t>ネン</t>
    </rPh>
    <rPh sb="7" eb="8">
      <t>ツキ</t>
    </rPh>
    <phoneticPr fontId="2"/>
  </si>
  <si>
    <t>汚水処理プラント設備製作・据付工事</t>
    <rPh sb="0" eb="2">
      <t>オスイ</t>
    </rPh>
    <rPh sb="2" eb="4">
      <t>ショリ</t>
    </rPh>
    <rPh sb="8" eb="10">
      <t>セツビ</t>
    </rPh>
    <rPh sb="10" eb="12">
      <t>セイサク</t>
    </rPh>
    <rPh sb="13" eb="15">
      <t>スエツケ</t>
    </rPh>
    <rPh sb="15" eb="17">
      <t>コウジ</t>
    </rPh>
    <phoneticPr fontId="2"/>
  </si>
  <si>
    <t>２００２年　３月</t>
    <rPh sb="4" eb="5">
      <t>ネン</t>
    </rPh>
    <rPh sb="7" eb="8">
      <t>ツキ</t>
    </rPh>
    <phoneticPr fontId="2"/>
  </si>
  <si>
    <t>オハヨー乳業株式会社関東工場排水処理設備増強工事</t>
    <rPh sb="4" eb="6">
      <t>ニュウギョウ</t>
    </rPh>
    <rPh sb="6" eb="10">
      <t>カブシキガイシャ</t>
    </rPh>
    <rPh sb="10" eb="12">
      <t>カントウ</t>
    </rPh>
    <rPh sb="12" eb="14">
      <t>コウジョウ</t>
    </rPh>
    <rPh sb="14" eb="16">
      <t>ハイスイ</t>
    </rPh>
    <rPh sb="16" eb="18">
      <t>ショリ</t>
    </rPh>
    <rPh sb="18" eb="20">
      <t>セツビ</t>
    </rPh>
    <rPh sb="20" eb="22">
      <t>ゾウキョウ</t>
    </rPh>
    <rPh sb="22" eb="24">
      <t>コウジ</t>
    </rPh>
    <phoneticPr fontId="2"/>
  </si>
  <si>
    <t>茨城県鹿島郡大洋村</t>
    <rPh sb="0" eb="3">
      <t>イバラギケン</t>
    </rPh>
    <rPh sb="3" eb="5">
      <t>カジマ</t>
    </rPh>
    <rPh sb="5" eb="6">
      <t>グン</t>
    </rPh>
    <rPh sb="6" eb="9">
      <t>タイヨウムラ</t>
    </rPh>
    <phoneticPr fontId="2"/>
  </si>
  <si>
    <t>沈殿設備製作・運搬（SUS304製 7500φ + 3500φ）</t>
    <rPh sb="0" eb="2">
      <t>チンデン</t>
    </rPh>
    <rPh sb="2" eb="4">
      <t>セツビ</t>
    </rPh>
    <rPh sb="4" eb="6">
      <t>セイサク</t>
    </rPh>
    <rPh sb="7" eb="9">
      <t>ウンパン</t>
    </rPh>
    <rPh sb="16" eb="17">
      <t>セイ</t>
    </rPh>
    <phoneticPr fontId="2"/>
  </si>
  <si>
    <t>静岡県引佐郡佐久間町</t>
    <rPh sb="0" eb="3">
      <t>シズオカケン</t>
    </rPh>
    <rPh sb="3" eb="4">
      <t>ヒ</t>
    </rPh>
    <rPh sb="4" eb="5">
      <t>サ</t>
    </rPh>
    <rPh sb="5" eb="6">
      <t>グン</t>
    </rPh>
    <rPh sb="6" eb="10">
      <t>サクマチョウ</t>
    </rPh>
    <phoneticPr fontId="2"/>
  </si>
  <si>
    <t>２００２年　４月</t>
    <rPh sb="4" eb="5">
      <t>ネン</t>
    </rPh>
    <rPh sb="7" eb="8">
      <t>ツキ</t>
    </rPh>
    <phoneticPr fontId="2"/>
  </si>
  <si>
    <t>株式会社東芝青梅工場厨房排水処理設備更新工事</t>
    <rPh sb="0" eb="4">
      <t>カブシキガイシャ</t>
    </rPh>
    <rPh sb="4" eb="6">
      <t>トウシバ</t>
    </rPh>
    <rPh sb="6" eb="10">
      <t>オウメコウジョウ</t>
    </rPh>
    <rPh sb="10" eb="12">
      <t>チュウボウ</t>
    </rPh>
    <rPh sb="12" eb="14">
      <t>ハイスイ</t>
    </rPh>
    <rPh sb="14" eb="16">
      <t>ショリ</t>
    </rPh>
    <rPh sb="16" eb="18">
      <t>セツビ</t>
    </rPh>
    <rPh sb="18" eb="20">
      <t>コウシン</t>
    </rPh>
    <rPh sb="20" eb="22">
      <t>コウジ</t>
    </rPh>
    <phoneticPr fontId="2"/>
  </si>
  <si>
    <t>厨房排水処理設備機器製作・配管設備工事</t>
    <rPh sb="0" eb="2">
      <t>チュウボウ</t>
    </rPh>
    <rPh sb="2" eb="4">
      <t>ハイスイ</t>
    </rPh>
    <rPh sb="4" eb="6">
      <t>ショリ</t>
    </rPh>
    <rPh sb="6" eb="8">
      <t>セツビ</t>
    </rPh>
    <rPh sb="8" eb="10">
      <t>キキ</t>
    </rPh>
    <rPh sb="10" eb="12">
      <t>セイサク</t>
    </rPh>
    <rPh sb="13" eb="15">
      <t>ハイカン</t>
    </rPh>
    <rPh sb="15" eb="17">
      <t>セツビ</t>
    </rPh>
    <rPh sb="17" eb="19">
      <t>コウジ</t>
    </rPh>
    <phoneticPr fontId="2"/>
  </si>
  <si>
    <t>東京都青梅市</t>
    <rPh sb="0" eb="2">
      <t>トウキョウ</t>
    </rPh>
    <rPh sb="2" eb="3">
      <t>ト</t>
    </rPh>
    <rPh sb="3" eb="6">
      <t>オウメシ</t>
    </rPh>
    <phoneticPr fontId="2"/>
  </si>
  <si>
    <t>株式会社電通本社ビル新築工事</t>
    <rPh sb="0" eb="4">
      <t>カブシキガイシャ</t>
    </rPh>
    <rPh sb="4" eb="6">
      <t>デンツウ</t>
    </rPh>
    <rPh sb="6" eb="8">
      <t>ホンシャ</t>
    </rPh>
    <rPh sb="10" eb="12">
      <t>シンチク</t>
    </rPh>
    <rPh sb="12" eb="14">
      <t>コウジ</t>
    </rPh>
    <phoneticPr fontId="2"/>
  </si>
  <si>
    <t>井水処理設備・機械排水処理設備・製作・据付・運搬・配管設備工事</t>
    <rPh sb="0" eb="1">
      <t>イ</t>
    </rPh>
    <rPh sb="1" eb="2">
      <t>スイ</t>
    </rPh>
    <rPh sb="2" eb="4">
      <t>ショリ</t>
    </rPh>
    <rPh sb="4" eb="6">
      <t>セツビ</t>
    </rPh>
    <rPh sb="7" eb="9">
      <t>キカイ</t>
    </rPh>
    <rPh sb="9" eb="11">
      <t>ハイスイ</t>
    </rPh>
    <rPh sb="11" eb="13">
      <t>ショリ</t>
    </rPh>
    <rPh sb="13" eb="15">
      <t>セツビ</t>
    </rPh>
    <rPh sb="16" eb="18">
      <t>セイサク</t>
    </rPh>
    <rPh sb="19" eb="21">
      <t>スエツケ</t>
    </rPh>
    <rPh sb="22" eb="24">
      <t>ウンパン</t>
    </rPh>
    <rPh sb="25" eb="27">
      <t>ハイカン</t>
    </rPh>
    <rPh sb="27" eb="29">
      <t>セツビ</t>
    </rPh>
    <rPh sb="29" eb="31">
      <t>コウジ</t>
    </rPh>
    <phoneticPr fontId="2"/>
  </si>
  <si>
    <t>東京都港区</t>
    <rPh sb="0" eb="2">
      <t>トウキョウ</t>
    </rPh>
    <rPh sb="2" eb="3">
      <t>ト</t>
    </rPh>
    <rPh sb="3" eb="5">
      <t>ミナトク</t>
    </rPh>
    <phoneticPr fontId="2"/>
  </si>
  <si>
    <t>東京都港区</t>
    <rPh sb="0" eb="3">
      <t>トウキョウト</t>
    </rPh>
    <rPh sb="3" eb="4">
      <t>ミナト</t>
    </rPh>
    <rPh sb="4" eb="5">
      <t>ク</t>
    </rPh>
    <phoneticPr fontId="2"/>
  </si>
  <si>
    <t>参天製薬株式会社奈良技術研究所新築工事</t>
    <rPh sb="0" eb="2">
      <t>サンテン</t>
    </rPh>
    <rPh sb="2" eb="4">
      <t>セイヤク</t>
    </rPh>
    <rPh sb="4" eb="8">
      <t>カブシキガイシャ</t>
    </rPh>
    <rPh sb="8" eb="10">
      <t>ナラ</t>
    </rPh>
    <rPh sb="10" eb="12">
      <t>ギジュツ</t>
    </rPh>
    <rPh sb="12" eb="15">
      <t>ケンキュウジョ</t>
    </rPh>
    <rPh sb="15" eb="17">
      <t>シンチク</t>
    </rPh>
    <rPh sb="17" eb="19">
      <t>コウジ</t>
    </rPh>
    <phoneticPr fontId="2"/>
  </si>
  <si>
    <t>実験排水処理設備機器製作・運搬</t>
    <rPh sb="0" eb="2">
      <t>ジッケン</t>
    </rPh>
    <rPh sb="2" eb="4">
      <t>ハイスイ</t>
    </rPh>
    <rPh sb="4" eb="6">
      <t>ショリ</t>
    </rPh>
    <rPh sb="6" eb="8">
      <t>セツビ</t>
    </rPh>
    <rPh sb="8" eb="10">
      <t>キキ</t>
    </rPh>
    <rPh sb="10" eb="12">
      <t>セイサク</t>
    </rPh>
    <rPh sb="13" eb="15">
      <t>ウンパン</t>
    </rPh>
    <phoneticPr fontId="2"/>
  </si>
  <si>
    <t>奈良県生駒市</t>
    <rPh sb="0" eb="3">
      <t>ナラケン</t>
    </rPh>
    <rPh sb="3" eb="6">
      <t>イコマシ</t>
    </rPh>
    <phoneticPr fontId="2"/>
  </si>
  <si>
    <t>２００２年　６月</t>
    <rPh sb="4" eb="5">
      <t>ネン</t>
    </rPh>
    <rPh sb="7" eb="8">
      <t>ツキ</t>
    </rPh>
    <phoneticPr fontId="2"/>
  </si>
  <si>
    <t>２００２年　５月</t>
    <rPh sb="4" eb="5">
      <t>ネン</t>
    </rPh>
    <rPh sb="7" eb="8">
      <t>ツキ</t>
    </rPh>
    <phoneticPr fontId="2"/>
  </si>
  <si>
    <t>２００２年　７月</t>
    <rPh sb="4" eb="5">
      <t>ネン</t>
    </rPh>
    <rPh sb="7" eb="8">
      <t>ツキ</t>
    </rPh>
    <phoneticPr fontId="2"/>
  </si>
  <si>
    <t>静岡県</t>
    <rPh sb="0" eb="3">
      <t>シズオカケン</t>
    </rPh>
    <phoneticPr fontId="2"/>
  </si>
  <si>
    <t>東洋インキ製造株式会社富士工場排水処理設備更新工事</t>
    <rPh sb="0" eb="2">
      <t>トウヨウ</t>
    </rPh>
    <rPh sb="5" eb="7">
      <t>セイゾウ</t>
    </rPh>
    <rPh sb="7" eb="11">
      <t>カブシキガイシャ</t>
    </rPh>
    <rPh sb="11" eb="13">
      <t>フジ</t>
    </rPh>
    <rPh sb="13" eb="15">
      <t>コウジョウ</t>
    </rPh>
    <rPh sb="15" eb="17">
      <t>ハイスイ</t>
    </rPh>
    <rPh sb="17" eb="19">
      <t>ショリ</t>
    </rPh>
    <rPh sb="19" eb="21">
      <t>セツビ</t>
    </rPh>
    <rPh sb="21" eb="23">
      <t>コウシン</t>
    </rPh>
    <rPh sb="23" eb="25">
      <t>コウジ</t>
    </rPh>
    <phoneticPr fontId="2"/>
  </si>
  <si>
    <t>原水槽堆積防止配管設備工事</t>
    <rPh sb="0" eb="2">
      <t>ゲンスイ</t>
    </rPh>
    <rPh sb="2" eb="3">
      <t>ソウ</t>
    </rPh>
    <rPh sb="3" eb="5">
      <t>タイセキ</t>
    </rPh>
    <rPh sb="5" eb="7">
      <t>ボウシ</t>
    </rPh>
    <rPh sb="7" eb="9">
      <t>ハイカン</t>
    </rPh>
    <rPh sb="9" eb="11">
      <t>セツビ</t>
    </rPh>
    <rPh sb="11" eb="13">
      <t>コウジ</t>
    </rPh>
    <phoneticPr fontId="2"/>
  </si>
  <si>
    <t>タカナシ乳業株式会社北海道工場排水処理設備増強工事</t>
    <rPh sb="4" eb="6">
      <t>ニュウギョウ</t>
    </rPh>
    <rPh sb="6" eb="10">
      <t>カブシキガイシャ</t>
    </rPh>
    <rPh sb="10" eb="13">
      <t>ホッカイドウ</t>
    </rPh>
    <rPh sb="13" eb="15">
      <t>コウジョウ</t>
    </rPh>
    <rPh sb="15" eb="17">
      <t>ハイスイ</t>
    </rPh>
    <rPh sb="17" eb="19">
      <t>ショリ</t>
    </rPh>
    <rPh sb="19" eb="21">
      <t>セツビ</t>
    </rPh>
    <rPh sb="21" eb="23">
      <t>ゾウキョウ</t>
    </rPh>
    <rPh sb="23" eb="25">
      <t>コウジ</t>
    </rPh>
    <phoneticPr fontId="2"/>
  </si>
  <si>
    <t>接触ばっ気槽（3600φX7000HX6tX2基 児雷也）歩廊・手摺他・製作・運搬</t>
    <rPh sb="0" eb="2">
      <t>セッショク</t>
    </rPh>
    <rPh sb="4" eb="5">
      <t>キ</t>
    </rPh>
    <rPh sb="5" eb="6">
      <t>ソウ</t>
    </rPh>
    <rPh sb="23" eb="24">
      <t>キ</t>
    </rPh>
    <rPh sb="25" eb="28">
      <t>ジライヤ</t>
    </rPh>
    <rPh sb="29" eb="31">
      <t>ホロウ</t>
    </rPh>
    <rPh sb="32" eb="34">
      <t>テスリ</t>
    </rPh>
    <rPh sb="34" eb="35">
      <t>ホカ</t>
    </rPh>
    <rPh sb="36" eb="38">
      <t>セイサク</t>
    </rPh>
    <rPh sb="39" eb="41">
      <t>ウンパン</t>
    </rPh>
    <phoneticPr fontId="2"/>
  </si>
  <si>
    <t>北海道釧路市</t>
    <rPh sb="0" eb="3">
      <t>ホッカイドウ</t>
    </rPh>
    <rPh sb="3" eb="6">
      <t>クシロシ</t>
    </rPh>
    <phoneticPr fontId="2"/>
  </si>
  <si>
    <t>２００２年　８月</t>
    <rPh sb="4" eb="5">
      <t>ネン</t>
    </rPh>
    <rPh sb="7" eb="8">
      <t>ツキ</t>
    </rPh>
    <phoneticPr fontId="2"/>
  </si>
  <si>
    <t>２００２年　１０月</t>
    <rPh sb="4" eb="5">
      <t>ネン</t>
    </rPh>
    <rPh sb="8" eb="9">
      <t>ツキ</t>
    </rPh>
    <phoneticPr fontId="2"/>
  </si>
  <si>
    <t>ALＦ1800φアルミ合金製フランジフラップゲート</t>
    <phoneticPr fontId="2"/>
  </si>
  <si>
    <t>神奈川県</t>
    <phoneticPr fontId="2"/>
  </si>
  <si>
    <t>株式会社協同商事本状倉庫排水処理設備実験設備工事</t>
    <rPh sb="0" eb="4">
      <t>カブシキガイシャ</t>
    </rPh>
    <rPh sb="4" eb="6">
      <t>キョウドウ</t>
    </rPh>
    <rPh sb="6" eb="8">
      <t>ショウジ</t>
    </rPh>
    <rPh sb="8" eb="10">
      <t>ホンジョウ</t>
    </rPh>
    <rPh sb="10" eb="12">
      <t>ソウコ</t>
    </rPh>
    <rPh sb="12" eb="14">
      <t>ハイスイ</t>
    </rPh>
    <rPh sb="14" eb="16">
      <t>ショリ</t>
    </rPh>
    <rPh sb="16" eb="18">
      <t>セツビ</t>
    </rPh>
    <rPh sb="18" eb="20">
      <t>ジッケン</t>
    </rPh>
    <rPh sb="20" eb="22">
      <t>セツビ</t>
    </rPh>
    <rPh sb="22" eb="24">
      <t>コウジ</t>
    </rPh>
    <phoneticPr fontId="2"/>
  </si>
  <si>
    <t>メタン発酵リアクター（SUS304製 PL5tX3800φX5000HX1基）製作
運搬・据付・配管設備工事</t>
    <rPh sb="11" eb="18">
      <t>サス</t>
    </rPh>
    <rPh sb="37" eb="38">
      <t>キ</t>
    </rPh>
    <rPh sb="42" eb="44">
      <t>ウンパン</t>
    </rPh>
    <rPh sb="45" eb="47">
      <t>スエツケ</t>
    </rPh>
    <rPh sb="48" eb="50">
      <t>ハイカン</t>
    </rPh>
    <rPh sb="50" eb="52">
      <t>セツビ</t>
    </rPh>
    <rPh sb="52" eb="54">
      <t>コウジ</t>
    </rPh>
    <phoneticPr fontId="2"/>
  </si>
  <si>
    <t>埼玉県本庄市</t>
    <rPh sb="0" eb="3">
      <t>サイタマケン</t>
    </rPh>
    <rPh sb="3" eb="6">
      <t>ホンジョウシ</t>
    </rPh>
    <phoneticPr fontId="2"/>
  </si>
  <si>
    <t>２００２年　１１月</t>
    <rPh sb="4" eb="5">
      <t>ネン</t>
    </rPh>
    <rPh sb="8" eb="9">
      <t>ツキ</t>
    </rPh>
    <phoneticPr fontId="2"/>
  </si>
  <si>
    <t>２００２年　１２月</t>
    <rPh sb="4" eb="5">
      <t>ネン</t>
    </rPh>
    <rPh sb="8" eb="9">
      <t>ツキ</t>
    </rPh>
    <phoneticPr fontId="2"/>
  </si>
  <si>
    <t>接触ばっ気槽（3800φX7000HX6tX2基 児雷也）歩廊・手摺他・製作・運搬</t>
    <rPh sb="0" eb="2">
      <t>セッショク</t>
    </rPh>
    <rPh sb="4" eb="5">
      <t>キ</t>
    </rPh>
    <rPh sb="5" eb="6">
      <t>ソウ</t>
    </rPh>
    <rPh sb="23" eb="24">
      <t>キ</t>
    </rPh>
    <rPh sb="25" eb="28">
      <t>ジライヤ</t>
    </rPh>
    <rPh sb="29" eb="31">
      <t>ホロウ</t>
    </rPh>
    <rPh sb="32" eb="34">
      <t>テスリ</t>
    </rPh>
    <rPh sb="34" eb="35">
      <t>ホカ</t>
    </rPh>
    <rPh sb="36" eb="38">
      <t>セイサク</t>
    </rPh>
    <rPh sb="39" eb="41">
      <t>ウンパン</t>
    </rPh>
    <phoneticPr fontId="2"/>
  </si>
  <si>
    <t>常陸屋食品株式会社排水処理設備増強工事</t>
    <rPh sb="0" eb="2">
      <t>ヒタチ</t>
    </rPh>
    <rPh sb="2" eb="3">
      <t>ヤ</t>
    </rPh>
    <rPh sb="3" eb="5">
      <t>ショクヒン</t>
    </rPh>
    <rPh sb="5" eb="7">
      <t>カブシキ</t>
    </rPh>
    <rPh sb="7" eb="9">
      <t>カイシャ</t>
    </rPh>
    <rPh sb="9" eb="11">
      <t>ハイスイ</t>
    </rPh>
    <rPh sb="11" eb="13">
      <t>ショリ</t>
    </rPh>
    <rPh sb="13" eb="15">
      <t>セツビ</t>
    </rPh>
    <rPh sb="15" eb="17">
      <t>ゾウキョウ</t>
    </rPh>
    <rPh sb="17" eb="19">
      <t>コウジ</t>
    </rPh>
    <phoneticPr fontId="2"/>
  </si>
  <si>
    <t>接触ばっ気槽（7500φX7000HX6tX1基 児雷也）歩廊・手摺他・製作・運搬
沈殿槽（8500φX4500HX6tX1基）歩廊・手摺他・製作・運搬</t>
    <rPh sb="0" eb="2">
      <t>セッショク</t>
    </rPh>
    <rPh sb="4" eb="5">
      <t>キ</t>
    </rPh>
    <rPh sb="5" eb="6">
      <t>ソウ</t>
    </rPh>
    <rPh sb="23" eb="24">
      <t>キ</t>
    </rPh>
    <rPh sb="25" eb="28">
      <t>ジライヤ</t>
    </rPh>
    <rPh sb="29" eb="31">
      <t>ホロウ</t>
    </rPh>
    <rPh sb="32" eb="34">
      <t>テスリ</t>
    </rPh>
    <rPh sb="34" eb="35">
      <t>ホカ</t>
    </rPh>
    <rPh sb="36" eb="38">
      <t>セイサク</t>
    </rPh>
    <rPh sb="39" eb="41">
      <t>ウンパン</t>
    </rPh>
    <rPh sb="42" eb="45">
      <t>チンデンソウ</t>
    </rPh>
    <rPh sb="62" eb="63">
      <t>キ</t>
    </rPh>
    <rPh sb="64" eb="66">
      <t>ホロウ</t>
    </rPh>
    <rPh sb="67" eb="69">
      <t>テスリ</t>
    </rPh>
    <rPh sb="69" eb="70">
      <t>ホカ</t>
    </rPh>
    <rPh sb="71" eb="73">
      <t>セイサク</t>
    </rPh>
    <rPh sb="74" eb="76">
      <t>ウンパン</t>
    </rPh>
    <phoneticPr fontId="2"/>
  </si>
  <si>
    <t>茨城県</t>
    <rPh sb="0" eb="3">
      <t>イバラキケン</t>
    </rPh>
    <phoneticPr fontId="2"/>
  </si>
  <si>
    <t>京都市宇治市</t>
    <rPh sb="0" eb="3">
      <t>キョウトシ</t>
    </rPh>
    <rPh sb="3" eb="6">
      <t>ウジシ</t>
    </rPh>
    <phoneticPr fontId="2"/>
  </si>
  <si>
    <t>株式会社若菜京都工場排水処理設備増強工事</t>
    <rPh sb="0" eb="4">
      <t>カブシキガイシャ</t>
    </rPh>
    <rPh sb="4" eb="6">
      <t>ワカナ</t>
    </rPh>
    <rPh sb="6" eb="8">
      <t>キョウト</t>
    </rPh>
    <rPh sb="8" eb="10">
      <t>コウジョウ</t>
    </rPh>
    <rPh sb="10" eb="12">
      <t>ハイスイ</t>
    </rPh>
    <rPh sb="12" eb="14">
      <t>ショリ</t>
    </rPh>
    <rPh sb="14" eb="16">
      <t>セツビ</t>
    </rPh>
    <rPh sb="16" eb="18">
      <t>ゾウキョウ</t>
    </rPh>
    <rPh sb="18" eb="20">
      <t>コウジ</t>
    </rPh>
    <phoneticPr fontId="2"/>
  </si>
  <si>
    <t>２００３年　１月</t>
    <rPh sb="4" eb="5">
      <t>ネン</t>
    </rPh>
    <rPh sb="7" eb="8">
      <t>ツキ</t>
    </rPh>
    <phoneticPr fontId="2"/>
  </si>
  <si>
    <t>株式会社サイゼリア標語工場排水処理設備工事</t>
    <rPh sb="0" eb="4">
      <t>カブシキガイシャ</t>
    </rPh>
    <rPh sb="9" eb="11">
      <t>ヒョウゴ</t>
    </rPh>
    <rPh sb="11" eb="13">
      <t>コウジョウ</t>
    </rPh>
    <rPh sb="13" eb="15">
      <t>ハイスイ</t>
    </rPh>
    <rPh sb="15" eb="17">
      <t>ショリ</t>
    </rPh>
    <rPh sb="17" eb="19">
      <t>セツビ</t>
    </rPh>
    <rPh sb="19" eb="21">
      <t>コウジ</t>
    </rPh>
    <phoneticPr fontId="2"/>
  </si>
  <si>
    <t>兵庫県小野市</t>
    <rPh sb="0" eb="2">
      <t>ヒョウゴ</t>
    </rPh>
    <rPh sb="2" eb="3">
      <t>ケン</t>
    </rPh>
    <rPh sb="3" eb="6">
      <t>オノシ</t>
    </rPh>
    <phoneticPr fontId="2"/>
  </si>
  <si>
    <t>２００３年　２月</t>
    <rPh sb="4" eb="5">
      <t>ネン</t>
    </rPh>
    <rPh sb="7" eb="8">
      <t>ツキ</t>
    </rPh>
    <phoneticPr fontId="2"/>
  </si>
  <si>
    <t>埼玉県北葛飾郡杉戸町</t>
    <rPh sb="3" eb="7">
      <t>キタカツシカグン</t>
    </rPh>
    <rPh sb="7" eb="10">
      <t>スギトマチ</t>
    </rPh>
    <phoneticPr fontId="2"/>
  </si>
  <si>
    <t>２００３年　３月</t>
    <rPh sb="4" eb="5">
      <t>ネン</t>
    </rPh>
    <rPh sb="7" eb="8">
      <t>ツキ</t>
    </rPh>
    <phoneticPr fontId="2"/>
  </si>
  <si>
    <t>ニチロ畜産株式会社排水処理設備増強工事</t>
    <rPh sb="3" eb="5">
      <t>チクサン</t>
    </rPh>
    <rPh sb="5" eb="9">
      <t>カブシキガイシャ</t>
    </rPh>
    <rPh sb="9" eb="11">
      <t>ハイスイ</t>
    </rPh>
    <rPh sb="11" eb="13">
      <t>ショリ</t>
    </rPh>
    <rPh sb="13" eb="15">
      <t>セツビ</t>
    </rPh>
    <rPh sb="15" eb="17">
      <t>ゾウキョウ</t>
    </rPh>
    <rPh sb="17" eb="19">
      <t>コウジ</t>
    </rPh>
    <phoneticPr fontId="2"/>
  </si>
  <si>
    <t>接触ばっ気槽（5500sqX6000HXRCX1基 児雷也）製作・運搬・据付工事</t>
    <rPh sb="0" eb="2">
      <t>セッショク</t>
    </rPh>
    <rPh sb="4" eb="5">
      <t>キ</t>
    </rPh>
    <rPh sb="5" eb="6">
      <t>ソウ</t>
    </rPh>
    <rPh sb="24" eb="25">
      <t>キ</t>
    </rPh>
    <rPh sb="26" eb="29">
      <t>ジライヤ</t>
    </rPh>
    <rPh sb="30" eb="32">
      <t>セイサク</t>
    </rPh>
    <rPh sb="33" eb="35">
      <t>ウンパン</t>
    </rPh>
    <rPh sb="36" eb="38">
      <t>スエツケ</t>
    </rPh>
    <rPh sb="38" eb="40">
      <t>コウジ</t>
    </rPh>
    <phoneticPr fontId="2"/>
  </si>
  <si>
    <t>北海道札幌市</t>
    <rPh sb="0" eb="3">
      <t>ホッカイドウ</t>
    </rPh>
    <rPh sb="3" eb="6">
      <t>サッポロシ</t>
    </rPh>
    <phoneticPr fontId="2"/>
  </si>
  <si>
    <t>２００３年　４月</t>
    <rPh sb="4" eb="5">
      <t>ネン</t>
    </rPh>
    <rPh sb="7" eb="8">
      <t>ツキ</t>
    </rPh>
    <phoneticPr fontId="2"/>
  </si>
  <si>
    <t>東京電力株式会社広野火力発電所第５号機増設工事の内
貯運炭設備工事（石炭排水処理設備工事）</t>
    <rPh sb="0" eb="2">
      <t>トウキョウ</t>
    </rPh>
    <rPh sb="2" eb="4">
      <t>デンリョク</t>
    </rPh>
    <rPh sb="4" eb="8">
      <t>カブシキガイシャ</t>
    </rPh>
    <rPh sb="8" eb="10">
      <t>ヒロノ</t>
    </rPh>
    <rPh sb="10" eb="12">
      <t>カリョク</t>
    </rPh>
    <rPh sb="12" eb="14">
      <t>ハツデン</t>
    </rPh>
    <rPh sb="14" eb="15">
      <t>ショ</t>
    </rPh>
    <rPh sb="15" eb="16">
      <t>ダイ</t>
    </rPh>
    <rPh sb="17" eb="18">
      <t>ゴウ</t>
    </rPh>
    <rPh sb="18" eb="19">
      <t>キ</t>
    </rPh>
    <rPh sb="19" eb="21">
      <t>ゾウセツ</t>
    </rPh>
    <rPh sb="21" eb="23">
      <t>コウジ</t>
    </rPh>
    <rPh sb="24" eb="25">
      <t>ウチ</t>
    </rPh>
    <rPh sb="26" eb="27">
      <t>チョ</t>
    </rPh>
    <rPh sb="27" eb="28">
      <t>ウン</t>
    </rPh>
    <rPh sb="28" eb="29">
      <t>タン</t>
    </rPh>
    <rPh sb="29" eb="31">
      <t>セツビ</t>
    </rPh>
    <rPh sb="31" eb="33">
      <t>コウジ</t>
    </rPh>
    <rPh sb="34" eb="36">
      <t>セキタン</t>
    </rPh>
    <rPh sb="36" eb="38">
      <t>ハイスイ</t>
    </rPh>
    <rPh sb="38" eb="40">
      <t>ショリ</t>
    </rPh>
    <rPh sb="40" eb="42">
      <t>セツビ</t>
    </rPh>
    <rPh sb="42" eb="44">
      <t>コウジ</t>
    </rPh>
    <phoneticPr fontId="2"/>
  </si>
  <si>
    <t>貯留槽（7000φX7500HX6tX2基）製作・運搬・据付
沈殿槽（8000φX4500HX6tX1基）製作・運搬・据付　他</t>
    <rPh sb="0" eb="2">
      <t>チョリュウ</t>
    </rPh>
    <rPh sb="2" eb="3">
      <t>ソウ</t>
    </rPh>
    <rPh sb="20" eb="21">
      <t>キ</t>
    </rPh>
    <rPh sb="22" eb="24">
      <t>セイサク</t>
    </rPh>
    <rPh sb="25" eb="27">
      <t>ウンパン</t>
    </rPh>
    <rPh sb="28" eb="30">
      <t>スエツケ</t>
    </rPh>
    <rPh sb="31" eb="34">
      <t>チンデンソウ</t>
    </rPh>
    <rPh sb="51" eb="52">
      <t>キ</t>
    </rPh>
    <rPh sb="53" eb="55">
      <t>セイサク</t>
    </rPh>
    <rPh sb="56" eb="58">
      <t>ウンパン</t>
    </rPh>
    <rPh sb="59" eb="61">
      <t>スエツケ</t>
    </rPh>
    <rPh sb="62" eb="63">
      <t>ホカ</t>
    </rPh>
    <phoneticPr fontId="2"/>
  </si>
  <si>
    <t>福島県双葉郡広野町</t>
    <rPh sb="0" eb="3">
      <t>フクシマケン</t>
    </rPh>
    <rPh sb="3" eb="6">
      <t>フタバグン</t>
    </rPh>
    <rPh sb="6" eb="9">
      <t>ヒロノマチ</t>
    </rPh>
    <phoneticPr fontId="2"/>
  </si>
  <si>
    <t>２００３年　５月</t>
    <rPh sb="4" eb="5">
      <t>ネン</t>
    </rPh>
    <rPh sb="7" eb="8">
      <t>ツキ</t>
    </rPh>
    <phoneticPr fontId="2"/>
  </si>
  <si>
    <t>理研ビタミン株式会社千葉工場排水処理設備増強工事</t>
    <rPh sb="0" eb="2">
      <t>リケン</t>
    </rPh>
    <rPh sb="6" eb="10">
      <t>カブシキガイシャ</t>
    </rPh>
    <rPh sb="10" eb="14">
      <t>チバコウジョウ</t>
    </rPh>
    <rPh sb="14" eb="16">
      <t>ハイスイ</t>
    </rPh>
    <rPh sb="16" eb="18">
      <t>ショリ</t>
    </rPh>
    <rPh sb="18" eb="20">
      <t>セツビ</t>
    </rPh>
    <rPh sb="20" eb="22">
      <t>ゾウキョウ</t>
    </rPh>
    <rPh sb="22" eb="24">
      <t>コウジ</t>
    </rPh>
    <phoneticPr fontId="2"/>
  </si>
  <si>
    <t>接触ばっ気槽（3800φX7000HX6tX2基 バイオタワー）歩廊・手摺他・製作・運搬</t>
    <rPh sb="0" eb="2">
      <t>セッショク</t>
    </rPh>
    <rPh sb="4" eb="5">
      <t>キ</t>
    </rPh>
    <rPh sb="5" eb="6">
      <t>ソウ</t>
    </rPh>
    <rPh sb="23" eb="24">
      <t>キ</t>
    </rPh>
    <rPh sb="32" eb="34">
      <t>ホロウ</t>
    </rPh>
    <rPh sb="35" eb="37">
      <t>テスリ</t>
    </rPh>
    <rPh sb="37" eb="38">
      <t>ホカ</t>
    </rPh>
    <rPh sb="39" eb="41">
      <t>セイサク</t>
    </rPh>
    <rPh sb="42" eb="44">
      <t>ウンパン</t>
    </rPh>
    <phoneticPr fontId="2"/>
  </si>
  <si>
    <t>神奈川県足柄上郡中井町</t>
    <phoneticPr fontId="2"/>
  </si>
  <si>
    <t>2006年　11月</t>
    <rPh sb="4" eb="5">
      <t>ネン</t>
    </rPh>
    <rPh sb="8" eb="9">
      <t>ガツ</t>
    </rPh>
    <phoneticPr fontId="2"/>
  </si>
  <si>
    <t>三山クリーン産業廃棄物最終処分場ゴミ浸出水処理施設設備工事</t>
    <rPh sb="0" eb="2">
      <t>ミヤマ</t>
    </rPh>
    <rPh sb="6" eb="8">
      <t>サンギョウ</t>
    </rPh>
    <rPh sb="8" eb="11">
      <t>ハイキブツ</t>
    </rPh>
    <rPh sb="11" eb="13">
      <t>サイシュウ</t>
    </rPh>
    <rPh sb="13" eb="16">
      <t>ショブンジョウ</t>
    </rPh>
    <rPh sb="18" eb="20">
      <t>シンシュツ</t>
    </rPh>
    <rPh sb="20" eb="21">
      <t>スイ</t>
    </rPh>
    <rPh sb="21" eb="23">
      <t>ショリ</t>
    </rPh>
    <rPh sb="23" eb="25">
      <t>シセツ</t>
    </rPh>
    <rPh sb="25" eb="27">
      <t>セツビ</t>
    </rPh>
    <rPh sb="27" eb="29">
      <t>コウジ</t>
    </rPh>
    <phoneticPr fontId="2"/>
  </si>
  <si>
    <t>東京ミッドタウンプロジェクト計画排水処理施設設備工事（追加分）</t>
    <rPh sb="0" eb="2">
      <t>トウキョウ</t>
    </rPh>
    <rPh sb="14" eb="16">
      <t>ケイカク</t>
    </rPh>
    <rPh sb="16" eb="18">
      <t>ハイスイ</t>
    </rPh>
    <rPh sb="18" eb="20">
      <t>ショリ</t>
    </rPh>
    <rPh sb="20" eb="22">
      <t>シセツ</t>
    </rPh>
    <rPh sb="22" eb="24">
      <t>セツビ</t>
    </rPh>
    <rPh sb="24" eb="26">
      <t>コウジ</t>
    </rPh>
    <rPh sb="27" eb="30">
      <t>ツイカブン</t>
    </rPh>
    <phoneticPr fontId="2"/>
  </si>
  <si>
    <t>城南島飼料化プラント排水処理施設設備工事</t>
    <rPh sb="0" eb="3">
      <t>ジョウナンジマ</t>
    </rPh>
    <rPh sb="3" eb="6">
      <t>シリョウカ</t>
    </rPh>
    <rPh sb="10" eb="12">
      <t>ハイスイ</t>
    </rPh>
    <rPh sb="12" eb="14">
      <t>ショリ</t>
    </rPh>
    <rPh sb="14" eb="16">
      <t>シセツ</t>
    </rPh>
    <rPh sb="16" eb="18">
      <t>セツビ</t>
    </rPh>
    <rPh sb="18" eb="20">
      <t>コウジ</t>
    </rPh>
    <phoneticPr fontId="2"/>
  </si>
  <si>
    <t>アヲハタ株式会社ジャム工場排水処理施設設備増強工事</t>
    <rPh sb="4" eb="5">
      <t>カブ</t>
    </rPh>
    <rPh sb="5" eb="6">
      <t>シキ</t>
    </rPh>
    <rPh sb="6" eb="8">
      <t>ガイシャ</t>
    </rPh>
    <rPh sb="11" eb="13">
      <t>コウジョウ</t>
    </rPh>
    <rPh sb="13" eb="15">
      <t>ハイスイ</t>
    </rPh>
    <rPh sb="15" eb="17">
      <t>ショリ</t>
    </rPh>
    <rPh sb="17" eb="19">
      <t>シセツ</t>
    </rPh>
    <rPh sb="19" eb="21">
      <t>セツビ</t>
    </rPh>
    <rPh sb="21" eb="23">
      <t>ゾウキョウ</t>
    </rPh>
    <rPh sb="23" eb="25">
      <t>コウジ</t>
    </rPh>
    <phoneticPr fontId="2"/>
  </si>
  <si>
    <t>和弘食品株式会社関東工場排水処理施設増強工事（追加工事）</t>
    <rPh sb="0" eb="1">
      <t>ワ</t>
    </rPh>
    <rPh sb="1" eb="2">
      <t>ヒロシ</t>
    </rPh>
    <rPh sb="2" eb="4">
      <t>ショクヒン</t>
    </rPh>
    <rPh sb="4" eb="5">
      <t>カブ</t>
    </rPh>
    <rPh sb="5" eb="6">
      <t>シキ</t>
    </rPh>
    <rPh sb="6" eb="8">
      <t>ガイシャ</t>
    </rPh>
    <rPh sb="8" eb="10">
      <t>カントウ</t>
    </rPh>
    <rPh sb="10" eb="12">
      <t>コウジョウ</t>
    </rPh>
    <rPh sb="12" eb="14">
      <t>ハイスイ</t>
    </rPh>
    <rPh sb="14" eb="16">
      <t>ショリ</t>
    </rPh>
    <rPh sb="16" eb="18">
      <t>シセツ</t>
    </rPh>
    <rPh sb="18" eb="20">
      <t>ゾウキョウ</t>
    </rPh>
    <rPh sb="20" eb="22">
      <t>コウジ</t>
    </rPh>
    <rPh sb="23" eb="25">
      <t>ツイカ</t>
    </rPh>
    <rPh sb="25" eb="27">
      <t>コウジ</t>
    </rPh>
    <phoneticPr fontId="2"/>
  </si>
  <si>
    <t>株式会社東芝膜実験装置設備工事</t>
    <rPh sb="0" eb="1">
      <t>カブ</t>
    </rPh>
    <rPh sb="1" eb="2">
      <t>シキ</t>
    </rPh>
    <rPh sb="2" eb="4">
      <t>ガイシャ</t>
    </rPh>
    <rPh sb="4" eb="6">
      <t>トウシバ</t>
    </rPh>
    <rPh sb="6" eb="7">
      <t>マク</t>
    </rPh>
    <rPh sb="7" eb="9">
      <t>ジッケン</t>
    </rPh>
    <rPh sb="9" eb="11">
      <t>ソウチ</t>
    </rPh>
    <rPh sb="11" eb="13">
      <t>セツビ</t>
    </rPh>
    <rPh sb="13" eb="15">
      <t>コウジ</t>
    </rPh>
    <phoneticPr fontId="2"/>
  </si>
  <si>
    <t>中部国際空港旅客ターミナルビル排水処理施設修繕工事</t>
    <rPh sb="0" eb="2">
      <t>チュウブ</t>
    </rPh>
    <rPh sb="2" eb="4">
      <t>コクサイ</t>
    </rPh>
    <rPh sb="4" eb="6">
      <t>クウコウ</t>
    </rPh>
    <rPh sb="6" eb="8">
      <t>リョキャク</t>
    </rPh>
    <rPh sb="15" eb="17">
      <t>ハイスイ</t>
    </rPh>
    <rPh sb="17" eb="19">
      <t>ショリ</t>
    </rPh>
    <rPh sb="19" eb="21">
      <t>シセツ</t>
    </rPh>
    <rPh sb="21" eb="23">
      <t>シュウゼン</t>
    </rPh>
    <rPh sb="23" eb="25">
      <t>コウジ</t>
    </rPh>
    <phoneticPr fontId="2"/>
  </si>
  <si>
    <t>東洋インキ製造株式会社富士製造所既設第二中和槽修繕工事</t>
    <rPh sb="0" eb="2">
      <t>トウヨウ</t>
    </rPh>
    <rPh sb="5" eb="7">
      <t>セイゾウ</t>
    </rPh>
    <rPh sb="7" eb="8">
      <t>カブ</t>
    </rPh>
    <rPh sb="8" eb="9">
      <t>シキ</t>
    </rPh>
    <rPh sb="9" eb="11">
      <t>ガイシャ</t>
    </rPh>
    <rPh sb="11" eb="13">
      <t>フジ</t>
    </rPh>
    <rPh sb="13" eb="15">
      <t>セイゾウ</t>
    </rPh>
    <rPh sb="15" eb="16">
      <t>ジョ</t>
    </rPh>
    <rPh sb="16" eb="18">
      <t>キセツ</t>
    </rPh>
    <rPh sb="18" eb="20">
      <t>ダイニ</t>
    </rPh>
    <rPh sb="20" eb="22">
      <t>チュウワ</t>
    </rPh>
    <rPh sb="22" eb="23">
      <t>ソウ</t>
    </rPh>
    <rPh sb="23" eb="25">
      <t>シュウゼン</t>
    </rPh>
    <rPh sb="25" eb="27">
      <t>コウジ</t>
    </rPh>
    <phoneticPr fontId="2"/>
  </si>
  <si>
    <t>2006年　12月</t>
    <rPh sb="4" eb="5">
      <t>ネン</t>
    </rPh>
    <rPh sb="8" eb="9">
      <t>ガツ</t>
    </rPh>
    <phoneticPr fontId="2"/>
  </si>
  <si>
    <t>福島県いわき市</t>
    <rPh sb="0" eb="3">
      <t>フクシマケン</t>
    </rPh>
    <rPh sb="6" eb="7">
      <t>シ</t>
    </rPh>
    <phoneticPr fontId="2"/>
  </si>
  <si>
    <t>東京都港区</t>
    <rPh sb="0" eb="3">
      <t>トウキョウト</t>
    </rPh>
    <rPh sb="3" eb="5">
      <t>ミナトク</t>
    </rPh>
    <phoneticPr fontId="2"/>
  </si>
  <si>
    <t>広島県竹原市</t>
    <rPh sb="0" eb="3">
      <t>ヒロシマケン</t>
    </rPh>
    <rPh sb="3" eb="6">
      <t>タケハラシ</t>
    </rPh>
    <phoneticPr fontId="2"/>
  </si>
  <si>
    <t>茨城県坂東市</t>
    <rPh sb="0" eb="3">
      <t>イバラキケン</t>
    </rPh>
    <rPh sb="3" eb="5">
      <t>バンドウ</t>
    </rPh>
    <rPh sb="5" eb="6">
      <t>シ</t>
    </rPh>
    <phoneticPr fontId="2"/>
  </si>
  <si>
    <t>愛知県常滑市</t>
    <phoneticPr fontId="2"/>
  </si>
  <si>
    <t>新丸ノ内ビル新築工事排水処理施設設備製作・工事</t>
    <rPh sb="0" eb="1">
      <t>シン</t>
    </rPh>
    <rPh sb="1" eb="2">
      <t>マル</t>
    </rPh>
    <rPh sb="3" eb="4">
      <t>ウチ</t>
    </rPh>
    <rPh sb="6" eb="8">
      <t>シンチク</t>
    </rPh>
    <rPh sb="8" eb="10">
      <t>コウジ</t>
    </rPh>
    <rPh sb="10" eb="12">
      <t>ハイスイ</t>
    </rPh>
    <rPh sb="12" eb="14">
      <t>ショリ</t>
    </rPh>
    <rPh sb="14" eb="16">
      <t>シセツ</t>
    </rPh>
    <rPh sb="16" eb="18">
      <t>セツビ</t>
    </rPh>
    <rPh sb="18" eb="20">
      <t>セイサク</t>
    </rPh>
    <rPh sb="21" eb="23">
      <t>コウジ</t>
    </rPh>
    <phoneticPr fontId="2"/>
  </si>
  <si>
    <t>日本ハム株式会社茨城工場排水処理施設設備増強工事</t>
    <rPh sb="0" eb="2">
      <t>ニホン</t>
    </rPh>
    <rPh sb="4" eb="5">
      <t>カブ</t>
    </rPh>
    <rPh sb="5" eb="6">
      <t>シキ</t>
    </rPh>
    <rPh sb="6" eb="8">
      <t>ガイシャ</t>
    </rPh>
    <rPh sb="8" eb="10">
      <t>イバラギ</t>
    </rPh>
    <rPh sb="10" eb="12">
      <t>コウジョウ</t>
    </rPh>
    <rPh sb="12" eb="14">
      <t>ハイスイ</t>
    </rPh>
    <rPh sb="14" eb="16">
      <t>ショリ</t>
    </rPh>
    <rPh sb="16" eb="18">
      <t>シセツ</t>
    </rPh>
    <rPh sb="18" eb="20">
      <t>セツビ</t>
    </rPh>
    <rPh sb="20" eb="22">
      <t>ゾウキョウ</t>
    </rPh>
    <rPh sb="22" eb="24">
      <t>コウジ</t>
    </rPh>
    <phoneticPr fontId="2"/>
  </si>
  <si>
    <t>2007年　1月</t>
    <rPh sb="4" eb="5">
      <t>ネン</t>
    </rPh>
    <rPh sb="7" eb="8">
      <t>ガツ</t>
    </rPh>
    <phoneticPr fontId="2"/>
  </si>
  <si>
    <t>株式会社ニチロバイオ事業部新工場排水処理施設設備増強工事</t>
    <rPh sb="0" eb="1">
      <t>カブ</t>
    </rPh>
    <rPh sb="1" eb="2">
      <t>シキ</t>
    </rPh>
    <rPh sb="2" eb="4">
      <t>ガイシャ</t>
    </rPh>
    <rPh sb="10" eb="12">
      <t>ジギョウ</t>
    </rPh>
    <rPh sb="12" eb="13">
      <t>ブ</t>
    </rPh>
    <rPh sb="13" eb="16">
      <t>シンコウジョウ</t>
    </rPh>
    <rPh sb="16" eb="18">
      <t>ハイスイ</t>
    </rPh>
    <rPh sb="18" eb="20">
      <t>ショリ</t>
    </rPh>
    <rPh sb="20" eb="22">
      <t>シセツ</t>
    </rPh>
    <rPh sb="22" eb="24">
      <t>セツビ</t>
    </rPh>
    <rPh sb="24" eb="26">
      <t>ゾウキョウ</t>
    </rPh>
    <rPh sb="26" eb="28">
      <t>コウジ</t>
    </rPh>
    <phoneticPr fontId="2"/>
  </si>
  <si>
    <t>黒羽刑務所第二庁舎機械設備工事（井戸配管設備工事）</t>
    <rPh sb="0" eb="2">
      <t>クロハネ</t>
    </rPh>
    <rPh sb="2" eb="5">
      <t>ケイムショ</t>
    </rPh>
    <rPh sb="5" eb="6">
      <t>ダイ</t>
    </rPh>
    <rPh sb="6" eb="7">
      <t>ニ</t>
    </rPh>
    <rPh sb="7" eb="9">
      <t>チョウシャ</t>
    </rPh>
    <rPh sb="9" eb="11">
      <t>キカイ</t>
    </rPh>
    <rPh sb="11" eb="13">
      <t>セツビ</t>
    </rPh>
    <rPh sb="13" eb="15">
      <t>コウジ</t>
    </rPh>
    <rPh sb="16" eb="18">
      <t>イド</t>
    </rPh>
    <rPh sb="18" eb="20">
      <t>ハイカン</t>
    </rPh>
    <rPh sb="20" eb="22">
      <t>セツビ</t>
    </rPh>
    <rPh sb="22" eb="24">
      <t>コウジ</t>
    </rPh>
    <phoneticPr fontId="2"/>
  </si>
  <si>
    <t>入射陽子ビーム装置設備改造工事</t>
    <rPh sb="0" eb="2">
      <t>ニュウシャ</t>
    </rPh>
    <rPh sb="2" eb="4">
      <t>ヨウシ</t>
    </rPh>
    <rPh sb="7" eb="8">
      <t>ソウ</t>
    </rPh>
    <rPh sb="8" eb="9">
      <t>チ</t>
    </rPh>
    <rPh sb="9" eb="11">
      <t>セツビ</t>
    </rPh>
    <rPh sb="11" eb="13">
      <t>カイゾウ</t>
    </rPh>
    <rPh sb="13" eb="15">
      <t>コウジ</t>
    </rPh>
    <phoneticPr fontId="2"/>
  </si>
  <si>
    <t>浦和本太ケアセンター新築工事</t>
    <rPh sb="0" eb="2">
      <t>ウラワ</t>
    </rPh>
    <rPh sb="2" eb="3">
      <t>ホン</t>
    </rPh>
    <rPh sb="3" eb="4">
      <t>フト</t>
    </rPh>
    <rPh sb="10" eb="12">
      <t>シンチク</t>
    </rPh>
    <rPh sb="12" eb="14">
      <t>コウジ</t>
    </rPh>
    <phoneticPr fontId="2"/>
  </si>
  <si>
    <t>北曽根ポンプ場水中ポンプ更新工事</t>
    <rPh sb="0" eb="1">
      <t>キタ</t>
    </rPh>
    <rPh sb="1" eb="3">
      <t>ソネ</t>
    </rPh>
    <rPh sb="6" eb="7">
      <t>ジョウ</t>
    </rPh>
    <rPh sb="7" eb="9">
      <t>スイチュウ</t>
    </rPh>
    <rPh sb="12" eb="14">
      <t>コウシン</t>
    </rPh>
    <rPh sb="14" eb="16">
      <t>コウジ</t>
    </rPh>
    <phoneticPr fontId="2"/>
  </si>
  <si>
    <t>古利根川水循環センターポンプ更新工事</t>
    <rPh sb="0" eb="1">
      <t>フル</t>
    </rPh>
    <rPh sb="1" eb="4">
      <t>トネガワ</t>
    </rPh>
    <rPh sb="4" eb="5">
      <t>ミズ</t>
    </rPh>
    <rPh sb="5" eb="7">
      <t>ジュンカン</t>
    </rPh>
    <rPh sb="14" eb="16">
      <t>コウシン</t>
    </rPh>
    <rPh sb="16" eb="18">
      <t>コウジ</t>
    </rPh>
    <phoneticPr fontId="2"/>
  </si>
  <si>
    <t>郷士排水機増設第二期（機械・電気設備）工事</t>
    <rPh sb="0" eb="2">
      <t>ゴウシ</t>
    </rPh>
    <rPh sb="2" eb="4">
      <t>ハイスイ</t>
    </rPh>
    <rPh sb="4" eb="5">
      <t>キ</t>
    </rPh>
    <rPh sb="5" eb="7">
      <t>ゾウセツ</t>
    </rPh>
    <rPh sb="7" eb="8">
      <t>ダイ</t>
    </rPh>
    <rPh sb="8" eb="10">
      <t>ニキ</t>
    </rPh>
    <rPh sb="11" eb="13">
      <t>キカイ</t>
    </rPh>
    <rPh sb="14" eb="16">
      <t>デンキ</t>
    </rPh>
    <rPh sb="16" eb="18">
      <t>セツビ</t>
    </rPh>
    <rPh sb="19" eb="21">
      <t>コウジ</t>
    </rPh>
    <phoneticPr fontId="2"/>
  </si>
  <si>
    <t>新濃尾（一期）地区大江排水路一宮上流工区その２工事</t>
    <rPh sb="0" eb="1">
      <t>シン</t>
    </rPh>
    <rPh sb="1" eb="3">
      <t>ノウビ</t>
    </rPh>
    <rPh sb="4" eb="5">
      <t>イチ</t>
    </rPh>
    <rPh sb="5" eb="6">
      <t>キ</t>
    </rPh>
    <rPh sb="7" eb="9">
      <t>チク</t>
    </rPh>
    <rPh sb="9" eb="11">
      <t>オオエ</t>
    </rPh>
    <rPh sb="11" eb="13">
      <t>ハイスイ</t>
    </rPh>
    <rPh sb="13" eb="14">
      <t>ロ</t>
    </rPh>
    <rPh sb="14" eb="15">
      <t>イチ</t>
    </rPh>
    <rPh sb="15" eb="16">
      <t>ミヤ</t>
    </rPh>
    <rPh sb="16" eb="18">
      <t>ジョウリュウ</t>
    </rPh>
    <rPh sb="18" eb="20">
      <t>コウク</t>
    </rPh>
    <rPh sb="23" eb="25">
      <t>コウジ</t>
    </rPh>
    <phoneticPr fontId="2"/>
  </si>
  <si>
    <t>第７０－３１空港テクノパーク整備事業県道横断工事</t>
    <rPh sb="0" eb="1">
      <t>ダイ</t>
    </rPh>
    <rPh sb="6" eb="8">
      <t>クウコウ</t>
    </rPh>
    <rPh sb="14" eb="16">
      <t>セイビ</t>
    </rPh>
    <rPh sb="16" eb="18">
      <t>ジギョウ</t>
    </rPh>
    <rPh sb="18" eb="20">
      <t>ケンドウ</t>
    </rPh>
    <rPh sb="20" eb="22">
      <t>オウダン</t>
    </rPh>
    <rPh sb="22" eb="24">
      <t>コウジ</t>
    </rPh>
    <phoneticPr fontId="2"/>
  </si>
  <si>
    <t>東京都千代田区</t>
    <rPh sb="0" eb="3">
      <t>トウキョウト</t>
    </rPh>
    <rPh sb="3" eb="7">
      <t>チヨダク</t>
    </rPh>
    <phoneticPr fontId="2"/>
  </si>
  <si>
    <t>埼玉県鴻巣市</t>
    <phoneticPr fontId="2"/>
  </si>
  <si>
    <t>茨城県筑西市</t>
    <phoneticPr fontId="2"/>
  </si>
  <si>
    <t>北海道茅場郡森町</t>
    <phoneticPr fontId="2"/>
  </si>
  <si>
    <t>栃木県大田原市</t>
    <rPh sb="0" eb="3">
      <t>トチギケン</t>
    </rPh>
    <rPh sb="3" eb="6">
      <t>オオタワラ</t>
    </rPh>
    <rPh sb="6" eb="7">
      <t>シ</t>
    </rPh>
    <phoneticPr fontId="2"/>
  </si>
  <si>
    <t>埼玉県</t>
    <rPh sb="0" eb="3">
      <t>サイタマケン</t>
    </rPh>
    <phoneticPr fontId="2"/>
  </si>
  <si>
    <t>日本ハム株式会社茨城工場排水処理施設増強工事</t>
    <rPh sb="0" eb="2">
      <t>ニホン</t>
    </rPh>
    <rPh sb="4" eb="5">
      <t>カブ</t>
    </rPh>
    <rPh sb="5" eb="6">
      <t>シキ</t>
    </rPh>
    <rPh sb="6" eb="8">
      <t>ガイシャ</t>
    </rPh>
    <rPh sb="8" eb="10">
      <t>イバラキ</t>
    </rPh>
    <rPh sb="10" eb="12">
      <t>コウジョウ</t>
    </rPh>
    <rPh sb="12" eb="14">
      <t>ハイスイ</t>
    </rPh>
    <rPh sb="14" eb="16">
      <t>ショリ</t>
    </rPh>
    <rPh sb="16" eb="18">
      <t>シセツ</t>
    </rPh>
    <rPh sb="18" eb="20">
      <t>ゾウキョウ</t>
    </rPh>
    <rPh sb="20" eb="22">
      <t>コウジ</t>
    </rPh>
    <phoneticPr fontId="2"/>
  </si>
  <si>
    <t>（仮称）谷津リハビリテーション病院新築工事</t>
    <rPh sb="1" eb="3">
      <t>カショウ</t>
    </rPh>
    <rPh sb="4" eb="5">
      <t>ヤ</t>
    </rPh>
    <rPh sb="5" eb="6">
      <t>ツ</t>
    </rPh>
    <rPh sb="15" eb="17">
      <t>ビョウイン</t>
    </rPh>
    <rPh sb="17" eb="19">
      <t>シンチク</t>
    </rPh>
    <rPh sb="19" eb="21">
      <t>コウジ</t>
    </rPh>
    <phoneticPr fontId="2"/>
  </si>
  <si>
    <t>株式会社東芝不動産横須賀ビル新築工事</t>
    <rPh sb="0" eb="2">
      <t>カブシキ</t>
    </rPh>
    <rPh sb="2" eb="4">
      <t>カイシャ</t>
    </rPh>
    <rPh sb="4" eb="6">
      <t>トウシバ</t>
    </rPh>
    <rPh sb="6" eb="9">
      <t>フドウサン</t>
    </rPh>
    <rPh sb="9" eb="12">
      <t>ヨコスカ</t>
    </rPh>
    <rPh sb="14" eb="16">
      <t>シンチク</t>
    </rPh>
    <rPh sb="16" eb="18">
      <t>コウジ</t>
    </rPh>
    <phoneticPr fontId="2"/>
  </si>
  <si>
    <t>キッツウエルネスおおたかの森店新築工事</t>
    <rPh sb="13" eb="14">
      <t>モリ</t>
    </rPh>
    <rPh sb="14" eb="15">
      <t>テン</t>
    </rPh>
    <rPh sb="15" eb="17">
      <t>シンチク</t>
    </rPh>
    <rPh sb="17" eb="19">
      <t>コウジ</t>
    </rPh>
    <phoneticPr fontId="2"/>
  </si>
  <si>
    <t>松島町温水プール建設工事</t>
    <rPh sb="0" eb="2">
      <t>マツシマ</t>
    </rPh>
    <rPh sb="2" eb="3">
      <t>マチ</t>
    </rPh>
    <rPh sb="3" eb="5">
      <t>オンスイ</t>
    </rPh>
    <rPh sb="8" eb="10">
      <t>ケンセツ</t>
    </rPh>
    <rPh sb="10" eb="12">
      <t>コウジ</t>
    </rPh>
    <phoneticPr fontId="2"/>
  </si>
  <si>
    <t>有限会社ワタイ産業クロム除去装置設備工事</t>
    <rPh sb="0" eb="4">
      <t>ユウゲンガイシャ</t>
    </rPh>
    <rPh sb="7" eb="9">
      <t>サンギョウ</t>
    </rPh>
    <rPh sb="12" eb="14">
      <t>ジョキョ</t>
    </rPh>
    <rPh sb="14" eb="15">
      <t>ソウ</t>
    </rPh>
    <rPh sb="15" eb="16">
      <t>チ</t>
    </rPh>
    <rPh sb="16" eb="18">
      <t>セツビ</t>
    </rPh>
    <rPh sb="18" eb="20">
      <t>コウジ</t>
    </rPh>
    <phoneticPr fontId="2"/>
  </si>
  <si>
    <t>旭硝子株式会社京浜工場土壌浄化設備更新工事</t>
    <rPh sb="0" eb="1">
      <t>アサヒ</t>
    </rPh>
    <rPh sb="1" eb="3">
      <t>ガラス</t>
    </rPh>
    <rPh sb="3" eb="4">
      <t>カブ</t>
    </rPh>
    <rPh sb="4" eb="5">
      <t>シキ</t>
    </rPh>
    <rPh sb="5" eb="7">
      <t>ガイシャ</t>
    </rPh>
    <rPh sb="7" eb="9">
      <t>ケイヒン</t>
    </rPh>
    <rPh sb="9" eb="11">
      <t>コウジョウ</t>
    </rPh>
    <rPh sb="11" eb="13">
      <t>ドジョウ</t>
    </rPh>
    <rPh sb="13" eb="15">
      <t>ジョウカ</t>
    </rPh>
    <rPh sb="15" eb="17">
      <t>セツビ</t>
    </rPh>
    <rPh sb="17" eb="19">
      <t>コウシン</t>
    </rPh>
    <rPh sb="19" eb="21">
      <t>コウジ</t>
    </rPh>
    <phoneticPr fontId="2"/>
  </si>
  <si>
    <t>特許庁厨房除害処理施設改造工事</t>
    <rPh sb="0" eb="2">
      <t>トッキョ</t>
    </rPh>
    <rPh sb="2" eb="3">
      <t>チョウ</t>
    </rPh>
    <rPh sb="3" eb="5">
      <t>チュウボウ</t>
    </rPh>
    <rPh sb="5" eb="6">
      <t>ジョ</t>
    </rPh>
    <rPh sb="6" eb="7">
      <t>ガイ</t>
    </rPh>
    <rPh sb="7" eb="9">
      <t>ショリ</t>
    </rPh>
    <rPh sb="9" eb="11">
      <t>シセツ</t>
    </rPh>
    <rPh sb="11" eb="13">
      <t>カイゾウ</t>
    </rPh>
    <rPh sb="13" eb="15">
      <t>コウジ</t>
    </rPh>
    <phoneticPr fontId="2"/>
  </si>
  <si>
    <t>京王電鉄株式会社富士見ヶ丘検車場既設廃水処理設備定期修繕工事</t>
    <rPh sb="0" eb="2">
      <t>ケイオウ</t>
    </rPh>
    <rPh sb="2" eb="4">
      <t>デンテツ</t>
    </rPh>
    <rPh sb="4" eb="8">
      <t>カブシキガイシャ</t>
    </rPh>
    <rPh sb="8" eb="13">
      <t>フジミガオカ</t>
    </rPh>
    <rPh sb="13" eb="15">
      <t>ケンシャ</t>
    </rPh>
    <rPh sb="15" eb="16">
      <t>バ</t>
    </rPh>
    <rPh sb="16" eb="18">
      <t>キセツ</t>
    </rPh>
    <rPh sb="18" eb="20">
      <t>ハイスイ</t>
    </rPh>
    <rPh sb="20" eb="22">
      <t>ショリ</t>
    </rPh>
    <rPh sb="22" eb="24">
      <t>セツビ</t>
    </rPh>
    <rPh sb="24" eb="26">
      <t>テイキ</t>
    </rPh>
    <rPh sb="26" eb="28">
      <t>シュウゼン</t>
    </rPh>
    <rPh sb="28" eb="30">
      <t>コウジ</t>
    </rPh>
    <phoneticPr fontId="2"/>
  </si>
  <si>
    <t>大手町ファーストスクエアー（ウエスト）リニューアル工事</t>
    <rPh sb="0" eb="3">
      <t>オオテマチ</t>
    </rPh>
    <rPh sb="25" eb="27">
      <t>コウジ</t>
    </rPh>
    <phoneticPr fontId="2"/>
  </si>
  <si>
    <t>農業集落排水事業長須地区汚水処理設備前処理室換気扇箱配管工事</t>
    <rPh sb="0" eb="2">
      <t>ノウギョウ</t>
    </rPh>
    <rPh sb="2" eb="4">
      <t>シュウラク</t>
    </rPh>
    <rPh sb="4" eb="6">
      <t>ハイスイ</t>
    </rPh>
    <rPh sb="6" eb="8">
      <t>ジギョウ</t>
    </rPh>
    <rPh sb="8" eb="10">
      <t>ナガス</t>
    </rPh>
    <rPh sb="10" eb="12">
      <t>チク</t>
    </rPh>
    <rPh sb="12" eb="14">
      <t>オスイ</t>
    </rPh>
    <rPh sb="14" eb="16">
      <t>ショリ</t>
    </rPh>
    <rPh sb="16" eb="18">
      <t>セツビ</t>
    </rPh>
    <rPh sb="18" eb="21">
      <t>マエショリ</t>
    </rPh>
    <rPh sb="21" eb="22">
      <t>シツ</t>
    </rPh>
    <rPh sb="22" eb="25">
      <t>カンキセン</t>
    </rPh>
    <rPh sb="25" eb="26">
      <t>ハコ</t>
    </rPh>
    <rPh sb="26" eb="28">
      <t>ハイカン</t>
    </rPh>
    <rPh sb="28" eb="30">
      <t>コウジ</t>
    </rPh>
    <phoneticPr fontId="2"/>
  </si>
  <si>
    <t>平成１８年度旧神流川幹線改修その２工事</t>
    <rPh sb="0" eb="2">
      <t>ヘイセイ</t>
    </rPh>
    <rPh sb="4" eb="6">
      <t>ネンド</t>
    </rPh>
    <rPh sb="6" eb="7">
      <t>キュウ</t>
    </rPh>
    <rPh sb="7" eb="8">
      <t>カミ</t>
    </rPh>
    <rPh sb="8" eb="9">
      <t>リュウ</t>
    </rPh>
    <rPh sb="9" eb="10">
      <t>カワ</t>
    </rPh>
    <rPh sb="10" eb="12">
      <t>カンセン</t>
    </rPh>
    <rPh sb="12" eb="14">
      <t>カイシュウ</t>
    </rPh>
    <rPh sb="17" eb="19">
      <t>コウジ</t>
    </rPh>
    <phoneticPr fontId="2"/>
  </si>
  <si>
    <t>2007年　2月</t>
    <rPh sb="4" eb="5">
      <t>ネン</t>
    </rPh>
    <rPh sb="7" eb="8">
      <t>ガツ</t>
    </rPh>
    <phoneticPr fontId="2"/>
  </si>
  <si>
    <t>神奈川県横須賀市</t>
    <rPh sb="0" eb="4">
      <t>カナガワケン</t>
    </rPh>
    <rPh sb="4" eb="8">
      <t>ヨコスカシ</t>
    </rPh>
    <phoneticPr fontId="2"/>
  </si>
  <si>
    <t>宮城県宮城郡松島町</t>
    <phoneticPr fontId="2"/>
  </si>
  <si>
    <t>東京都杉並区</t>
    <rPh sb="0" eb="3">
      <t>トウキョウト</t>
    </rPh>
    <rPh sb="3" eb="6">
      <t>スギナミク</t>
    </rPh>
    <phoneticPr fontId="2"/>
  </si>
  <si>
    <t>東ソー株式会社南陽事業所排水処理施設設備製作</t>
    <rPh sb="0" eb="1">
      <t>トウ</t>
    </rPh>
    <rPh sb="3" eb="4">
      <t>カブ</t>
    </rPh>
    <rPh sb="4" eb="5">
      <t>シキ</t>
    </rPh>
    <rPh sb="5" eb="7">
      <t>ガイシャ</t>
    </rPh>
    <rPh sb="7" eb="9">
      <t>ナンヨウ</t>
    </rPh>
    <rPh sb="9" eb="11">
      <t>ジギョウ</t>
    </rPh>
    <rPh sb="11" eb="12">
      <t>ジョ</t>
    </rPh>
    <rPh sb="12" eb="14">
      <t>ハイスイ</t>
    </rPh>
    <rPh sb="14" eb="16">
      <t>ショリ</t>
    </rPh>
    <rPh sb="16" eb="18">
      <t>シセツ</t>
    </rPh>
    <rPh sb="18" eb="20">
      <t>セツビ</t>
    </rPh>
    <rPh sb="20" eb="22">
      <t>セイサク</t>
    </rPh>
    <phoneticPr fontId="2"/>
  </si>
  <si>
    <t>西薩クリーンサンセット排水処理施設設備製作</t>
    <rPh sb="0" eb="1">
      <t>サイ</t>
    </rPh>
    <rPh sb="1" eb="2">
      <t>サツ</t>
    </rPh>
    <rPh sb="11" eb="13">
      <t>ハイスイ</t>
    </rPh>
    <rPh sb="13" eb="15">
      <t>ショリ</t>
    </rPh>
    <rPh sb="15" eb="17">
      <t>シセツ</t>
    </rPh>
    <rPh sb="17" eb="19">
      <t>セツビ</t>
    </rPh>
    <rPh sb="19" eb="21">
      <t>セイサク</t>
    </rPh>
    <phoneticPr fontId="2"/>
  </si>
  <si>
    <t>富山県警察学校整備等事業</t>
    <rPh sb="0" eb="3">
      <t>トヤマケン</t>
    </rPh>
    <rPh sb="3" eb="5">
      <t>ケイサツ</t>
    </rPh>
    <rPh sb="5" eb="7">
      <t>ガッコウ</t>
    </rPh>
    <rPh sb="7" eb="9">
      <t>セイビ</t>
    </rPh>
    <rPh sb="9" eb="10">
      <t>トウ</t>
    </rPh>
    <rPh sb="10" eb="12">
      <t>ジギョウ</t>
    </rPh>
    <phoneticPr fontId="2"/>
  </si>
  <si>
    <t>千葉市中央第六再開発事業</t>
    <rPh sb="0" eb="2">
      <t>チバ</t>
    </rPh>
    <rPh sb="2" eb="3">
      <t>シ</t>
    </rPh>
    <rPh sb="3" eb="5">
      <t>チュウオウ</t>
    </rPh>
    <rPh sb="5" eb="7">
      <t>ダイロク</t>
    </rPh>
    <rPh sb="7" eb="10">
      <t>サイカイハツ</t>
    </rPh>
    <rPh sb="10" eb="12">
      <t>ジギョウ</t>
    </rPh>
    <phoneticPr fontId="2"/>
  </si>
  <si>
    <t>相模原市水管橋製作</t>
    <rPh sb="0" eb="4">
      <t>サガミハラシ</t>
    </rPh>
    <rPh sb="4" eb="5">
      <t>スイ</t>
    </rPh>
    <rPh sb="5" eb="6">
      <t>カン</t>
    </rPh>
    <rPh sb="6" eb="7">
      <t>キョウ</t>
    </rPh>
    <rPh sb="7" eb="9">
      <t>セイサク</t>
    </rPh>
    <phoneticPr fontId="2"/>
  </si>
  <si>
    <t>日本飛行機排水処理施設設備製作</t>
    <rPh sb="0" eb="2">
      <t>ニホン</t>
    </rPh>
    <rPh sb="2" eb="5">
      <t>ヒコウキ</t>
    </rPh>
    <rPh sb="5" eb="7">
      <t>ハイスイ</t>
    </rPh>
    <rPh sb="7" eb="9">
      <t>ショリ</t>
    </rPh>
    <rPh sb="9" eb="11">
      <t>シセツ</t>
    </rPh>
    <rPh sb="11" eb="13">
      <t>セツビ</t>
    </rPh>
    <rPh sb="13" eb="14">
      <t>セイ</t>
    </rPh>
    <rPh sb="14" eb="15">
      <t>ツク</t>
    </rPh>
    <phoneticPr fontId="2"/>
  </si>
  <si>
    <t>株式会社リコー沼津事業所南プラント排水処理施設追加製作</t>
    <rPh sb="0" eb="1">
      <t>カブ</t>
    </rPh>
    <rPh sb="1" eb="2">
      <t>シキ</t>
    </rPh>
    <rPh sb="2" eb="4">
      <t>ガイシャ</t>
    </rPh>
    <rPh sb="7" eb="9">
      <t>ヌマヅ</t>
    </rPh>
    <rPh sb="9" eb="11">
      <t>ジギョウ</t>
    </rPh>
    <rPh sb="11" eb="12">
      <t>ジョ</t>
    </rPh>
    <rPh sb="12" eb="13">
      <t>ミナミ</t>
    </rPh>
    <rPh sb="17" eb="19">
      <t>ハイスイ</t>
    </rPh>
    <rPh sb="19" eb="21">
      <t>ショリ</t>
    </rPh>
    <rPh sb="21" eb="23">
      <t>シセツ</t>
    </rPh>
    <rPh sb="23" eb="25">
      <t>ツイカ</t>
    </rPh>
    <rPh sb="25" eb="27">
      <t>セイサク</t>
    </rPh>
    <phoneticPr fontId="2"/>
  </si>
  <si>
    <t>農業集落排水事業石岡市石岡西部地区</t>
    <rPh sb="0" eb="2">
      <t>ノウギョウ</t>
    </rPh>
    <rPh sb="2" eb="4">
      <t>シュウラク</t>
    </rPh>
    <rPh sb="4" eb="6">
      <t>ハイスイ</t>
    </rPh>
    <rPh sb="6" eb="8">
      <t>ジギョウ</t>
    </rPh>
    <rPh sb="8" eb="10">
      <t>イシオカ</t>
    </rPh>
    <rPh sb="10" eb="11">
      <t>シ</t>
    </rPh>
    <rPh sb="11" eb="13">
      <t>イシオカ</t>
    </rPh>
    <rPh sb="13" eb="15">
      <t>セイブ</t>
    </rPh>
    <rPh sb="15" eb="17">
      <t>チク</t>
    </rPh>
    <phoneticPr fontId="2"/>
  </si>
  <si>
    <t>中野区第二中学校プール児童塩素計取付用ブラケット製作</t>
    <rPh sb="0" eb="3">
      <t>ナカノク</t>
    </rPh>
    <rPh sb="3" eb="5">
      <t>ダイニ</t>
    </rPh>
    <rPh sb="5" eb="8">
      <t>チュウガッコウ</t>
    </rPh>
    <rPh sb="11" eb="13">
      <t>ジドウ</t>
    </rPh>
    <rPh sb="13" eb="15">
      <t>エンソ</t>
    </rPh>
    <rPh sb="15" eb="16">
      <t>ケイ</t>
    </rPh>
    <rPh sb="16" eb="19">
      <t>トリツケヨウ</t>
    </rPh>
    <rPh sb="24" eb="26">
      <t>セイサク</t>
    </rPh>
    <phoneticPr fontId="2"/>
  </si>
  <si>
    <t>鹿児島県いちき串木野市</t>
    <rPh sb="0" eb="4">
      <t>カゴシマケン</t>
    </rPh>
    <rPh sb="7" eb="11">
      <t>クシキノシ</t>
    </rPh>
    <phoneticPr fontId="2"/>
  </si>
  <si>
    <t>富山県富山市</t>
    <rPh sb="0" eb="3">
      <t>トヤマケン</t>
    </rPh>
    <rPh sb="3" eb="6">
      <t>トヤマシ</t>
    </rPh>
    <phoneticPr fontId="2"/>
  </si>
  <si>
    <t>千葉県千葉市</t>
    <rPh sb="0" eb="3">
      <t>チバケン</t>
    </rPh>
    <rPh sb="3" eb="6">
      <t>チバシ</t>
    </rPh>
    <phoneticPr fontId="2"/>
  </si>
  <si>
    <t>東京都中野区</t>
    <rPh sb="0" eb="3">
      <t>トウキョウト</t>
    </rPh>
    <rPh sb="3" eb="6">
      <t>ナカノク</t>
    </rPh>
    <phoneticPr fontId="2"/>
  </si>
  <si>
    <t>静岡県沼津市</t>
    <rPh sb="0" eb="3">
      <t>シズオカケン</t>
    </rPh>
    <rPh sb="3" eb="6">
      <t>ヌマツシ</t>
    </rPh>
    <phoneticPr fontId="2"/>
  </si>
  <si>
    <t>茨城県石岡市</t>
    <rPh sb="3" eb="6">
      <t>イシオカシ</t>
    </rPh>
    <phoneticPr fontId="2"/>
  </si>
  <si>
    <t>茨城県坂東市</t>
    <rPh sb="0" eb="3">
      <t>イバラキケン</t>
    </rPh>
    <rPh sb="3" eb="6">
      <t>バンドウシ</t>
    </rPh>
    <phoneticPr fontId="2"/>
  </si>
  <si>
    <t>山口県周南市</t>
    <rPh sb="0" eb="3">
      <t>ヤマグチケン</t>
    </rPh>
    <rPh sb="3" eb="6">
      <t>シュウナンシ</t>
    </rPh>
    <phoneticPr fontId="2"/>
  </si>
  <si>
    <t>あしがら乳業株式会社本社工場排水処理施設設備増強工事（追加分）</t>
    <rPh sb="4" eb="6">
      <t>ニュウギョウ</t>
    </rPh>
    <rPh sb="6" eb="7">
      <t>カブ</t>
    </rPh>
    <rPh sb="7" eb="8">
      <t>シキ</t>
    </rPh>
    <rPh sb="8" eb="10">
      <t>ガイシャ</t>
    </rPh>
    <rPh sb="10" eb="12">
      <t>ホンシャ</t>
    </rPh>
    <rPh sb="12" eb="14">
      <t>コウジョウ</t>
    </rPh>
    <rPh sb="14" eb="16">
      <t>ハイスイ</t>
    </rPh>
    <rPh sb="16" eb="18">
      <t>ショリ</t>
    </rPh>
    <rPh sb="18" eb="20">
      <t>シセツ</t>
    </rPh>
    <rPh sb="20" eb="22">
      <t>セツビ</t>
    </rPh>
    <rPh sb="22" eb="24">
      <t>ゾウキョウ</t>
    </rPh>
    <rPh sb="24" eb="26">
      <t>コウジ</t>
    </rPh>
    <phoneticPr fontId="2"/>
  </si>
  <si>
    <t>千葉県流山市</t>
    <rPh sb="0" eb="3">
      <t>チバケン</t>
    </rPh>
    <rPh sb="3" eb="5">
      <t>ナガレヤマ</t>
    </rPh>
    <rPh sb="5" eb="6">
      <t>シ</t>
    </rPh>
    <phoneticPr fontId="2"/>
  </si>
  <si>
    <t>排水処理施設設備増強工事</t>
  </si>
  <si>
    <t>最終処分場ゴミ浸出水処理施設設備工事</t>
  </si>
  <si>
    <t>膜実験装置設備工事</t>
  </si>
  <si>
    <t>排水処理施設増強工事</t>
  </si>
  <si>
    <t>排水処理施設設備工事</t>
  </si>
  <si>
    <t>排水処理施設設備製作</t>
  </si>
  <si>
    <t>排水処理施設修繕工事</t>
    <phoneticPr fontId="2"/>
  </si>
  <si>
    <t>排水処理施設設備製作・工事</t>
  </si>
  <si>
    <t>水管橋製作</t>
  </si>
  <si>
    <t>配管改造工事</t>
  </si>
  <si>
    <t>井戸配管設備工事</t>
  </si>
  <si>
    <t>排水処理施設追加製作</t>
  </si>
  <si>
    <t>換気扇箱配管工事</t>
  </si>
  <si>
    <t>厨房除害処理施設改造工事</t>
  </si>
  <si>
    <t>廃水処理設備定期修繕工事</t>
  </si>
  <si>
    <t>土壌浄化設備更新工事</t>
  </si>
  <si>
    <t>クロム除去装置設備工事</t>
  </si>
  <si>
    <t>温水プール建設工事</t>
  </si>
  <si>
    <t>工場排水処理施設増強工事</t>
  </si>
  <si>
    <t>工場排水処理施設設備増強工事</t>
  </si>
  <si>
    <t>ポンプ更新工事</t>
  </si>
  <si>
    <t>水中ポンプ更新工事</t>
  </si>
  <si>
    <t>プール児童塩素計取付用ブラケット製作</t>
  </si>
  <si>
    <t>東京駅八重洲口開発計画北ビル新築工事</t>
    <rPh sb="0" eb="2">
      <t>トウキョウ</t>
    </rPh>
    <rPh sb="2" eb="3">
      <t>エキ</t>
    </rPh>
    <rPh sb="3" eb="6">
      <t>ヤエス</t>
    </rPh>
    <rPh sb="6" eb="7">
      <t>グチ</t>
    </rPh>
    <rPh sb="7" eb="9">
      <t>カイハツ</t>
    </rPh>
    <rPh sb="9" eb="11">
      <t>ケイカク</t>
    </rPh>
    <rPh sb="11" eb="12">
      <t>キタ</t>
    </rPh>
    <rPh sb="14" eb="16">
      <t>シンチク</t>
    </rPh>
    <rPh sb="16" eb="18">
      <t>コウジ</t>
    </rPh>
    <phoneticPr fontId="2"/>
  </si>
  <si>
    <t>株式会社東芝不動産横須賀ビル</t>
    <rPh sb="0" eb="4">
      <t>カブシキガイシャ</t>
    </rPh>
    <rPh sb="4" eb="6">
      <t>トウシバ</t>
    </rPh>
    <rPh sb="6" eb="9">
      <t>フドウサン</t>
    </rPh>
    <rPh sb="9" eb="12">
      <t>ヨコスカ</t>
    </rPh>
    <phoneticPr fontId="2"/>
  </si>
  <si>
    <t>2007年　3月</t>
    <rPh sb="4" eb="5">
      <t>ネン</t>
    </rPh>
    <rPh sb="7" eb="8">
      <t>ガツ</t>
    </rPh>
    <phoneticPr fontId="2"/>
  </si>
  <si>
    <t>2007年　4月</t>
    <rPh sb="4" eb="5">
      <t>ネン</t>
    </rPh>
    <rPh sb="7" eb="8">
      <t>ガツ</t>
    </rPh>
    <phoneticPr fontId="2"/>
  </si>
  <si>
    <t>（仮称）第二東越谷小学校北棟建設工事</t>
    <rPh sb="4" eb="6">
      <t>ダイニ</t>
    </rPh>
    <rPh sb="6" eb="7">
      <t>ヒガシ</t>
    </rPh>
    <rPh sb="7" eb="9">
      <t>コシガヤ</t>
    </rPh>
    <rPh sb="9" eb="12">
      <t>ショウガッコウ</t>
    </rPh>
    <rPh sb="12" eb="13">
      <t>キタ</t>
    </rPh>
    <rPh sb="13" eb="14">
      <t>トウ</t>
    </rPh>
    <rPh sb="14" eb="16">
      <t>ケンセツ</t>
    </rPh>
    <rPh sb="16" eb="18">
      <t>コウジ</t>
    </rPh>
    <phoneticPr fontId="2"/>
  </si>
  <si>
    <t>三井不動産武蔵小杉駅前グランド地区Ｅ棟（ＡＦＴ－１５）</t>
    <rPh sb="0" eb="2">
      <t>ミツイ</t>
    </rPh>
    <rPh sb="2" eb="5">
      <t>フドウサン</t>
    </rPh>
    <rPh sb="5" eb="7">
      <t>ムサシ</t>
    </rPh>
    <rPh sb="7" eb="9">
      <t>コスギ</t>
    </rPh>
    <rPh sb="9" eb="11">
      <t>エキマエ</t>
    </rPh>
    <rPh sb="15" eb="17">
      <t>チク</t>
    </rPh>
    <rPh sb="18" eb="19">
      <t>トウ</t>
    </rPh>
    <phoneticPr fontId="2"/>
  </si>
  <si>
    <t>株式会社ケイティーインセンスモール南水路第一工区設備工事</t>
    <rPh sb="0" eb="4">
      <t>カブシキガイシャ</t>
    </rPh>
    <rPh sb="17" eb="18">
      <t>ミナミ</t>
    </rPh>
    <rPh sb="18" eb="20">
      <t>スイロ</t>
    </rPh>
    <rPh sb="20" eb="21">
      <t>ダイ</t>
    </rPh>
    <rPh sb="21" eb="22">
      <t>イチ</t>
    </rPh>
    <rPh sb="22" eb="24">
      <t>コウク</t>
    </rPh>
    <rPh sb="24" eb="26">
      <t>セツビ</t>
    </rPh>
    <rPh sb="26" eb="28">
      <t>コウジ</t>
    </rPh>
    <phoneticPr fontId="2"/>
  </si>
  <si>
    <t>王子チヨダコンデンサー防府工場（Ｒ－１２＋Ｔ－１２）</t>
    <rPh sb="0" eb="2">
      <t>オウジ</t>
    </rPh>
    <rPh sb="11" eb="15">
      <t>ホウフコウジョウ</t>
    </rPh>
    <phoneticPr fontId="2"/>
  </si>
  <si>
    <t>近江大王製紙パッケージ株式会社（Ｒ－３０ＳＰ）</t>
    <rPh sb="0" eb="2">
      <t>オウミ</t>
    </rPh>
    <rPh sb="2" eb="4">
      <t>ダイオウ</t>
    </rPh>
    <rPh sb="4" eb="6">
      <t>セイシ</t>
    </rPh>
    <rPh sb="11" eb="12">
      <t>カブ</t>
    </rPh>
    <rPh sb="12" eb="13">
      <t>シキ</t>
    </rPh>
    <rPh sb="13" eb="15">
      <t>ガイシャ</t>
    </rPh>
    <phoneticPr fontId="2"/>
  </si>
  <si>
    <t>熊本県果実農業協同組合連合会白州工場</t>
    <rPh sb="0" eb="2">
      <t>クマモト</t>
    </rPh>
    <rPh sb="2" eb="3">
      <t>ケン</t>
    </rPh>
    <rPh sb="3" eb="5">
      <t>カジツ</t>
    </rPh>
    <rPh sb="5" eb="7">
      <t>ノウギョウ</t>
    </rPh>
    <rPh sb="7" eb="9">
      <t>キョウドウ</t>
    </rPh>
    <rPh sb="9" eb="11">
      <t>クミアイ</t>
    </rPh>
    <rPh sb="11" eb="14">
      <t>レンゴウカイ</t>
    </rPh>
    <rPh sb="14" eb="16">
      <t>ハクシュウ</t>
    </rPh>
    <rPh sb="16" eb="18">
      <t>コウジョウ</t>
    </rPh>
    <phoneticPr fontId="2"/>
  </si>
  <si>
    <t>法務省</t>
    <rPh sb="0" eb="3">
      <t>ホウムショウ</t>
    </rPh>
    <phoneticPr fontId="2"/>
  </si>
  <si>
    <t>東京医科歯科大学</t>
    <rPh sb="0" eb="2">
      <t>トウキョウ</t>
    </rPh>
    <rPh sb="2" eb="4">
      <t>イカ</t>
    </rPh>
    <rPh sb="4" eb="6">
      <t>シカ</t>
    </rPh>
    <rPh sb="6" eb="8">
      <t>ダイガク</t>
    </rPh>
    <phoneticPr fontId="2"/>
  </si>
  <si>
    <t>（仮称）豊洲５丁目計画新築工事</t>
    <rPh sb="1" eb="3">
      <t>カショウ</t>
    </rPh>
    <rPh sb="4" eb="6">
      <t>トヨス</t>
    </rPh>
    <rPh sb="7" eb="9">
      <t>チョウメ</t>
    </rPh>
    <rPh sb="9" eb="11">
      <t>ケイカク</t>
    </rPh>
    <rPh sb="11" eb="13">
      <t>シンチク</t>
    </rPh>
    <rPh sb="13" eb="15">
      <t>コウジ</t>
    </rPh>
    <phoneticPr fontId="2"/>
  </si>
  <si>
    <t>（仮称）株式会社東芝不動産横須賀ビル新築工事</t>
    <rPh sb="1" eb="3">
      <t>カショウ</t>
    </rPh>
    <rPh sb="4" eb="8">
      <t>カブシキガイシャ</t>
    </rPh>
    <rPh sb="8" eb="10">
      <t>トウシバ</t>
    </rPh>
    <rPh sb="10" eb="13">
      <t>フドウサン</t>
    </rPh>
    <rPh sb="13" eb="16">
      <t>ヨコスカ</t>
    </rPh>
    <rPh sb="18" eb="20">
      <t>シンチク</t>
    </rPh>
    <rPh sb="20" eb="22">
      <t>コウジ</t>
    </rPh>
    <phoneticPr fontId="2"/>
  </si>
  <si>
    <t>2007年　5月</t>
    <rPh sb="4" eb="5">
      <t>ネン</t>
    </rPh>
    <rPh sb="7" eb="8">
      <t>ガツ</t>
    </rPh>
    <phoneticPr fontId="2"/>
  </si>
  <si>
    <t>千葉県八千代市</t>
    <rPh sb="0" eb="7">
      <t>チバケンヤチヨシ</t>
    </rPh>
    <phoneticPr fontId="2"/>
  </si>
  <si>
    <t>宮城県塩竈市</t>
    <phoneticPr fontId="2"/>
  </si>
  <si>
    <t>神奈川県厚木市</t>
    <rPh sb="0" eb="4">
      <t>カナガワケン</t>
    </rPh>
    <rPh sb="4" eb="7">
      <t>アツギシ</t>
    </rPh>
    <phoneticPr fontId="2"/>
  </si>
  <si>
    <t>東洋インキ製造株式会社富士製造所Ｍ棟第二中和装置</t>
    <rPh sb="0" eb="2">
      <t>トウヨウ</t>
    </rPh>
    <rPh sb="5" eb="7">
      <t>セイゾウ</t>
    </rPh>
    <rPh sb="7" eb="11">
      <t>カブシキガイシャ</t>
    </rPh>
    <rPh sb="11" eb="13">
      <t>フジ</t>
    </rPh>
    <rPh sb="13" eb="15">
      <t>セイゾウ</t>
    </rPh>
    <rPh sb="15" eb="16">
      <t>ジョ</t>
    </rPh>
    <rPh sb="17" eb="18">
      <t>トウ</t>
    </rPh>
    <rPh sb="18" eb="20">
      <t>ダイニ</t>
    </rPh>
    <rPh sb="20" eb="22">
      <t>チュウワ</t>
    </rPh>
    <rPh sb="22" eb="23">
      <t>ソウ</t>
    </rPh>
    <rPh sb="23" eb="24">
      <t>チ</t>
    </rPh>
    <phoneticPr fontId="2"/>
  </si>
  <si>
    <t>（仮称）ヒルデモアたまプラーザⅢ計画</t>
    <rPh sb="1" eb="3">
      <t>カショウ</t>
    </rPh>
    <rPh sb="16" eb="18">
      <t>ケイカク</t>
    </rPh>
    <phoneticPr fontId="2"/>
  </si>
  <si>
    <t>浦安市老人福祉センター</t>
    <rPh sb="0" eb="3">
      <t>ウラヤスシ</t>
    </rPh>
    <rPh sb="3" eb="5">
      <t>ロウジン</t>
    </rPh>
    <rPh sb="5" eb="7">
      <t>フクシ</t>
    </rPh>
    <phoneticPr fontId="2"/>
  </si>
  <si>
    <t>2007年　6月</t>
    <rPh sb="4" eb="5">
      <t>ネン</t>
    </rPh>
    <rPh sb="7" eb="8">
      <t>ガツ</t>
    </rPh>
    <phoneticPr fontId="2"/>
  </si>
  <si>
    <t>サンケン電気株式会社新座工場児雷也更新工事</t>
    <rPh sb="4" eb="6">
      <t>デンキ</t>
    </rPh>
    <rPh sb="6" eb="10">
      <t>カブシキガイシャ</t>
    </rPh>
    <rPh sb="10" eb="14">
      <t>ニイザコウジョウ</t>
    </rPh>
    <rPh sb="14" eb="17">
      <t>ジライヤ</t>
    </rPh>
    <rPh sb="17" eb="19">
      <t>コウシン</t>
    </rPh>
    <rPh sb="19" eb="21">
      <t>コウジ</t>
    </rPh>
    <phoneticPr fontId="2"/>
  </si>
  <si>
    <t>2007年　7月</t>
    <rPh sb="4" eb="5">
      <t>ネン</t>
    </rPh>
    <rPh sb="7" eb="8">
      <t>ガツ</t>
    </rPh>
    <phoneticPr fontId="2"/>
  </si>
  <si>
    <t>那覇基地（１７）隊舎新設機械工事（AFT-10W*2基）</t>
    <rPh sb="0" eb="2">
      <t>ナハ</t>
    </rPh>
    <rPh sb="2" eb="4">
      <t>キチ</t>
    </rPh>
    <rPh sb="8" eb="9">
      <t>タイ</t>
    </rPh>
    <rPh sb="9" eb="10">
      <t>シャ</t>
    </rPh>
    <rPh sb="10" eb="12">
      <t>シンセツ</t>
    </rPh>
    <rPh sb="12" eb="14">
      <t>キカイ</t>
    </rPh>
    <rPh sb="14" eb="16">
      <t>コウジ</t>
    </rPh>
    <rPh sb="26" eb="27">
      <t>キ</t>
    </rPh>
    <phoneticPr fontId="2"/>
  </si>
  <si>
    <t>2007年　8月</t>
    <rPh sb="4" eb="5">
      <t>ネン</t>
    </rPh>
    <rPh sb="7" eb="8">
      <t>ガツ</t>
    </rPh>
    <phoneticPr fontId="2"/>
  </si>
  <si>
    <t>東京インキ製造株式会社吉野原工場</t>
    <rPh sb="0" eb="2">
      <t>トウキョウ</t>
    </rPh>
    <rPh sb="5" eb="7">
      <t>セイゾウ</t>
    </rPh>
    <rPh sb="7" eb="11">
      <t>カブシキガイシャ</t>
    </rPh>
    <rPh sb="11" eb="14">
      <t>ヨシノハラ</t>
    </rPh>
    <rPh sb="14" eb="16">
      <t>コウジョウ</t>
    </rPh>
    <phoneticPr fontId="2"/>
  </si>
  <si>
    <t>新横浜駅ビル新築工事</t>
    <rPh sb="0" eb="3">
      <t>シンヨコハマ</t>
    </rPh>
    <rPh sb="3" eb="4">
      <t>エキ</t>
    </rPh>
    <rPh sb="6" eb="8">
      <t>シンチク</t>
    </rPh>
    <rPh sb="8" eb="10">
      <t>コウジ</t>
    </rPh>
    <phoneticPr fontId="2"/>
  </si>
  <si>
    <t>2007年　9月</t>
    <rPh sb="4" eb="5">
      <t>ネン</t>
    </rPh>
    <rPh sb="7" eb="8">
      <t>ガツ</t>
    </rPh>
    <phoneticPr fontId="2"/>
  </si>
  <si>
    <t>2007年　10月</t>
    <rPh sb="4" eb="5">
      <t>ネン</t>
    </rPh>
    <rPh sb="8" eb="9">
      <t>ガツ</t>
    </rPh>
    <phoneticPr fontId="2"/>
  </si>
  <si>
    <t>2007年　11月</t>
    <rPh sb="4" eb="5">
      <t>ネン</t>
    </rPh>
    <rPh sb="8" eb="9">
      <t>ガツ</t>
    </rPh>
    <phoneticPr fontId="2"/>
  </si>
  <si>
    <t>（仮称）虎ノ門第一ビル新築工事</t>
    <rPh sb="1" eb="3">
      <t>カショウ</t>
    </rPh>
    <rPh sb="4" eb="5">
      <t>トラ</t>
    </rPh>
    <rPh sb="6" eb="7">
      <t>モン</t>
    </rPh>
    <rPh sb="7" eb="8">
      <t>ダイ</t>
    </rPh>
    <rPh sb="8" eb="9">
      <t>イチ</t>
    </rPh>
    <rPh sb="11" eb="13">
      <t>シンチク</t>
    </rPh>
    <rPh sb="13" eb="15">
      <t>コウジ</t>
    </rPh>
    <phoneticPr fontId="2"/>
  </si>
  <si>
    <t>久居外（１９）庁舎改修等機械工事</t>
    <rPh sb="0" eb="2">
      <t>ヒサイ</t>
    </rPh>
    <rPh sb="2" eb="3">
      <t>ソト</t>
    </rPh>
    <rPh sb="7" eb="9">
      <t>チョウシャ</t>
    </rPh>
    <rPh sb="9" eb="11">
      <t>カイシュウ</t>
    </rPh>
    <rPh sb="11" eb="12">
      <t>トウ</t>
    </rPh>
    <rPh sb="12" eb="14">
      <t>キカイ</t>
    </rPh>
    <rPh sb="14" eb="16">
      <t>コウジ</t>
    </rPh>
    <phoneticPr fontId="2"/>
  </si>
  <si>
    <t>スライディングフラップゲート製作（800*800+500*500）</t>
    <rPh sb="14" eb="16">
      <t>セイサク</t>
    </rPh>
    <phoneticPr fontId="2"/>
  </si>
  <si>
    <t>2007年　12月</t>
    <rPh sb="4" eb="5">
      <t>ネン</t>
    </rPh>
    <rPh sb="8" eb="9">
      <t>ガツ</t>
    </rPh>
    <phoneticPr fontId="2"/>
  </si>
  <si>
    <t>2008年　1月</t>
    <rPh sb="4" eb="5">
      <t>ネン</t>
    </rPh>
    <rPh sb="7" eb="8">
      <t>ガツ</t>
    </rPh>
    <phoneticPr fontId="2"/>
  </si>
  <si>
    <t>2008年　2月</t>
    <rPh sb="4" eb="5">
      <t>ネン</t>
    </rPh>
    <rPh sb="7" eb="8">
      <t>ガツ</t>
    </rPh>
    <phoneticPr fontId="2"/>
  </si>
  <si>
    <t>2008年　3月</t>
    <rPh sb="4" eb="5">
      <t>ネン</t>
    </rPh>
    <rPh sb="7" eb="8">
      <t>ガツ</t>
    </rPh>
    <phoneticPr fontId="2"/>
  </si>
  <si>
    <t>2008年　4月</t>
    <rPh sb="4" eb="5">
      <t>ネン</t>
    </rPh>
    <rPh sb="7" eb="8">
      <t>ガツ</t>
    </rPh>
    <phoneticPr fontId="2"/>
  </si>
  <si>
    <t>商船三井ビル（虎ノ門ダイビル）リニューアル工事</t>
    <rPh sb="0" eb="2">
      <t>ショウセン</t>
    </rPh>
    <rPh sb="2" eb="4">
      <t>ミツイ</t>
    </rPh>
    <rPh sb="7" eb="8">
      <t>トラ</t>
    </rPh>
    <rPh sb="9" eb="10">
      <t>モン</t>
    </rPh>
    <rPh sb="21" eb="23">
      <t>コウジ</t>
    </rPh>
    <phoneticPr fontId="2"/>
  </si>
  <si>
    <t>館林市水門移設工事</t>
    <rPh sb="0" eb="2">
      <t>タテバヤシ</t>
    </rPh>
    <rPh sb="2" eb="3">
      <t>シ</t>
    </rPh>
    <rPh sb="3" eb="5">
      <t>スイモン</t>
    </rPh>
    <rPh sb="5" eb="7">
      <t>イセツ</t>
    </rPh>
    <rPh sb="7" eb="9">
      <t>コウジ</t>
    </rPh>
    <phoneticPr fontId="2"/>
  </si>
  <si>
    <t>富士見二丁目北部地区再開発事業</t>
    <rPh sb="0" eb="2">
      <t>フジ</t>
    </rPh>
    <rPh sb="2" eb="3">
      <t>ミ</t>
    </rPh>
    <rPh sb="3" eb="6">
      <t>ニチョウメ</t>
    </rPh>
    <rPh sb="6" eb="8">
      <t>ホクブ</t>
    </rPh>
    <rPh sb="8" eb="10">
      <t>チク</t>
    </rPh>
    <rPh sb="10" eb="13">
      <t>サイカイハツ</t>
    </rPh>
    <rPh sb="13" eb="15">
      <t>ジギョウ</t>
    </rPh>
    <phoneticPr fontId="2"/>
  </si>
  <si>
    <t>土壌浄化センター第二施設水処理施設</t>
    <rPh sb="0" eb="2">
      <t>ドジョウ</t>
    </rPh>
    <rPh sb="2" eb="4">
      <t>ジョウカ</t>
    </rPh>
    <rPh sb="8" eb="10">
      <t>ダイニ</t>
    </rPh>
    <rPh sb="10" eb="12">
      <t>シセツ</t>
    </rPh>
    <rPh sb="12" eb="13">
      <t>ミズ</t>
    </rPh>
    <rPh sb="13" eb="15">
      <t>ショリ</t>
    </rPh>
    <rPh sb="15" eb="17">
      <t>シセツ</t>
    </rPh>
    <phoneticPr fontId="2"/>
  </si>
  <si>
    <t>2008年　5月</t>
    <rPh sb="4" eb="5">
      <t>ネン</t>
    </rPh>
    <rPh sb="7" eb="8">
      <t>ガツ</t>
    </rPh>
    <phoneticPr fontId="2"/>
  </si>
  <si>
    <t>2008年　6月</t>
    <rPh sb="4" eb="5">
      <t>ネン</t>
    </rPh>
    <rPh sb="7" eb="8">
      <t>ガツ</t>
    </rPh>
    <phoneticPr fontId="2"/>
  </si>
  <si>
    <t>2008年　7月</t>
    <rPh sb="4" eb="5">
      <t>ネン</t>
    </rPh>
    <rPh sb="7" eb="8">
      <t>ガツ</t>
    </rPh>
    <phoneticPr fontId="2"/>
  </si>
  <si>
    <t>2008年　8月</t>
    <rPh sb="4" eb="5">
      <t>ネン</t>
    </rPh>
    <rPh sb="7" eb="8">
      <t>ガツ</t>
    </rPh>
    <phoneticPr fontId="2"/>
  </si>
  <si>
    <t>2008年　9月</t>
    <rPh sb="4" eb="5">
      <t>ネン</t>
    </rPh>
    <rPh sb="7" eb="8">
      <t>ガツ</t>
    </rPh>
    <phoneticPr fontId="2"/>
  </si>
  <si>
    <t>2008年　10月</t>
    <rPh sb="4" eb="5">
      <t>ネン</t>
    </rPh>
    <rPh sb="8" eb="9">
      <t>ガツ</t>
    </rPh>
    <phoneticPr fontId="2"/>
  </si>
  <si>
    <t>本町プロジェクト（AFT-15W*3基）</t>
    <rPh sb="0" eb="2">
      <t>ホンチョウ</t>
    </rPh>
    <rPh sb="18" eb="19">
      <t>キ</t>
    </rPh>
    <phoneticPr fontId="2"/>
  </si>
  <si>
    <t>2008年　11月</t>
    <rPh sb="4" eb="5">
      <t>ネン</t>
    </rPh>
    <rPh sb="8" eb="9">
      <t>ガツ</t>
    </rPh>
    <phoneticPr fontId="2"/>
  </si>
  <si>
    <t>2008年　12月</t>
    <rPh sb="4" eb="5">
      <t>ネン</t>
    </rPh>
    <rPh sb="8" eb="9">
      <t>ガツ</t>
    </rPh>
    <phoneticPr fontId="2"/>
  </si>
  <si>
    <t>2009年　1月</t>
    <rPh sb="4" eb="5">
      <t>ネン</t>
    </rPh>
    <rPh sb="7" eb="8">
      <t>ガツ</t>
    </rPh>
    <phoneticPr fontId="2"/>
  </si>
  <si>
    <t>2009年　2月</t>
    <rPh sb="4" eb="5">
      <t>ネン</t>
    </rPh>
    <rPh sb="7" eb="8">
      <t>ガツ</t>
    </rPh>
    <phoneticPr fontId="2"/>
  </si>
  <si>
    <t>2009年　3月</t>
    <rPh sb="4" eb="5">
      <t>ネン</t>
    </rPh>
    <rPh sb="7" eb="8">
      <t>ガツ</t>
    </rPh>
    <phoneticPr fontId="2"/>
  </si>
  <si>
    <t>2009年　4月</t>
    <rPh sb="4" eb="5">
      <t>ネン</t>
    </rPh>
    <rPh sb="7" eb="8">
      <t>ガツ</t>
    </rPh>
    <phoneticPr fontId="2"/>
  </si>
  <si>
    <t>2009年　5月</t>
    <rPh sb="4" eb="5">
      <t>ネン</t>
    </rPh>
    <rPh sb="7" eb="8">
      <t>ガツ</t>
    </rPh>
    <phoneticPr fontId="2"/>
  </si>
  <si>
    <t>ザ・インクテック株式会社東京工場２次工事</t>
    <rPh sb="8" eb="12">
      <t>カブシキガイシャ</t>
    </rPh>
    <rPh sb="12" eb="14">
      <t>トウキョウ</t>
    </rPh>
    <rPh sb="14" eb="16">
      <t>コウジョウ</t>
    </rPh>
    <rPh sb="17" eb="18">
      <t>ジ</t>
    </rPh>
    <rPh sb="18" eb="20">
      <t>コウジ</t>
    </rPh>
    <phoneticPr fontId="2"/>
  </si>
  <si>
    <t>2009年　6月</t>
    <rPh sb="4" eb="5">
      <t>ネン</t>
    </rPh>
    <rPh sb="7" eb="8">
      <t>ガツ</t>
    </rPh>
    <phoneticPr fontId="2"/>
  </si>
  <si>
    <t>淑徳大学千葉キャンパス（AFT-15）</t>
    <rPh sb="0" eb="2">
      <t>シュクトク</t>
    </rPh>
    <rPh sb="2" eb="4">
      <t>ダイガク</t>
    </rPh>
    <rPh sb="4" eb="6">
      <t>チバ</t>
    </rPh>
    <phoneticPr fontId="2"/>
  </si>
  <si>
    <t>2009年　7月</t>
    <rPh sb="4" eb="5">
      <t>ネン</t>
    </rPh>
    <rPh sb="7" eb="8">
      <t>ガツ</t>
    </rPh>
    <phoneticPr fontId="2"/>
  </si>
  <si>
    <t>（仮称）天成園箱根町湯本新築工事</t>
    <rPh sb="1" eb="3">
      <t>カショウ</t>
    </rPh>
    <rPh sb="4" eb="6">
      <t>テンセイ</t>
    </rPh>
    <rPh sb="6" eb="7">
      <t>エン</t>
    </rPh>
    <rPh sb="7" eb="10">
      <t>ハコネマチ</t>
    </rPh>
    <rPh sb="10" eb="12">
      <t>ユモト</t>
    </rPh>
    <rPh sb="12" eb="14">
      <t>シンチク</t>
    </rPh>
    <rPh sb="14" eb="16">
      <t>コウジ</t>
    </rPh>
    <phoneticPr fontId="2"/>
  </si>
  <si>
    <t>2009年　8月</t>
    <rPh sb="4" eb="5">
      <t>ネン</t>
    </rPh>
    <rPh sb="7" eb="8">
      <t>ガツ</t>
    </rPh>
    <phoneticPr fontId="2"/>
  </si>
  <si>
    <t>ばっ気レス水処理装置製作搬入工事</t>
    <rPh sb="2" eb="3">
      <t>キ</t>
    </rPh>
    <rPh sb="5" eb="6">
      <t>ミズ</t>
    </rPh>
    <rPh sb="6" eb="8">
      <t>ショリ</t>
    </rPh>
    <rPh sb="8" eb="9">
      <t>ソウ</t>
    </rPh>
    <rPh sb="9" eb="10">
      <t>チ</t>
    </rPh>
    <rPh sb="10" eb="12">
      <t>セイサク</t>
    </rPh>
    <rPh sb="12" eb="14">
      <t>ハンニュウ</t>
    </rPh>
    <rPh sb="14" eb="16">
      <t>コウジ</t>
    </rPh>
    <phoneticPr fontId="2"/>
  </si>
  <si>
    <t>2009年　9月</t>
    <rPh sb="4" eb="5">
      <t>ネン</t>
    </rPh>
    <rPh sb="7" eb="8">
      <t>ガツ</t>
    </rPh>
    <phoneticPr fontId="2"/>
  </si>
  <si>
    <t>2009年　10月</t>
    <rPh sb="4" eb="5">
      <t>ネン</t>
    </rPh>
    <rPh sb="8" eb="9">
      <t>ガツ</t>
    </rPh>
    <phoneticPr fontId="2"/>
  </si>
  <si>
    <t>ばっ気レス水処理装置製作納入</t>
    <rPh sb="2" eb="3">
      <t>キ</t>
    </rPh>
    <rPh sb="5" eb="6">
      <t>ミズ</t>
    </rPh>
    <rPh sb="6" eb="8">
      <t>ショリ</t>
    </rPh>
    <rPh sb="8" eb="9">
      <t>ソウ</t>
    </rPh>
    <rPh sb="9" eb="10">
      <t>チ</t>
    </rPh>
    <rPh sb="10" eb="12">
      <t>セイサク</t>
    </rPh>
    <rPh sb="12" eb="14">
      <t>ノウニュウ</t>
    </rPh>
    <phoneticPr fontId="2"/>
  </si>
  <si>
    <t>2009年　11月</t>
    <rPh sb="4" eb="5">
      <t>ネン</t>
    </rPh>
    <rPh sb="8" eb="9">
      <t>ガツ</t>
    </rPh>
    <phoneticPr fontId="2"/>
  </si>
  <si>
    <t>東京インキ製造株式会社羽生工場排水処理施設設備更新工事</t>
    <rPh sb="0" eb="2">
      <t>トウキョウ</t>
    </rPh>
    <rPh sb="5" eb="7">
      <t>セイゾウ</t>
    </rPh>
    <rPh sb="7" eb="11">
      <t>カブシキガイシャ</t>
    </rPh>
    <rPh sb="11" eb="13">
      <t>ハニュウ</t>
    </rPh>
    <rPh sb="13" eb="15">
      <t>コウジョウ</t>
    </rPh>
    <rPh sb="15" eb="17">
      <t>ハイスイ</t>
    </rPh>
    <rPh sb="17" eb="19">
      <t>ショリ</t>
    </rPh>
    <rPh sb="19" eb="21">
      <t>シセツ</t>
    </rPh>
    <rPh sb="21" eb="22">
      <t>セツ</t>
    </rPh>
    <rPh sb="22" eb="23">
      <t>ビ</t>
    </rPh>
    <rPh sb="23" eb="25">
      <t>コウシン</t>
    </rPh>
    <rPh sb="25" eb="27">
      <t>コウジ</t>
    </rPh>
    <phoneticPr fontId="2"/>
  </si>
  <si>
    <t>2009年　12月</t>
    <rPh sb="4" eb="5">
      <t>ネン</t>
    </rPh>
    <rPh sb="8" eb="9">
      <t>ガツ</t>
    </rPh>
    <phoneticPr fontId="2"/>
  </si>
  <si>
    <t>昭和学院新キャンパス計画</t>
    <rPh sb="0" eb="2">
      <t>ショウワ</t>
    </rPh>
    <rPh sb="2" eb="4">
      <t>ガクイン</t>
    </rPh>
    <rPh sb="4" eb="5">
      <t>シン</t>
    </rPh>
    <rPh sb="10" eb="12">
      <t>ケイカク</t>
    </rPh>
    <phoneticPr fontId="2"/>
  </si>
  <si>
    <t>2010年　1月</t>
    <rPh sb="4" eb="5">
      <t>ネン</t>
    </rPh>
    <rPh sb="7" eb="8">
      <t>ガツ</t>
    </rPh>
    <phoneticPr fontId="2"/>
  </si>
  <si>
    <t>2010年　2月</t>
    <rPh sb="4" eb="5">
      <t>ネン</t>
    </rPh>
    <rPh sb="7" eb="8">
      <t>ガツ</t>
    </rPh>
    <phoneticPr fontId="2"/>
  </si>
  <si>
    <t>神扇落排水機場</t>
    <rPh sb="0" eb="1">
      <t>カミ</t>
    </rPh>
    <rPh sb="1" eb="2">
      <t>オウギ</t>
    </rPh>
    <rPh sb="2" eb="3">
      <t>オ</t>
    </rPh>
    <rPh sb="3" eb="5">
      <t>ハイスイ</t>
    </rPh>
    <rPh sb="5" eb="6">
      <t>キ</t>
    </rPh>
    <rPh sb="6" eb="7">
      <t>バ</t>
    </rPh>
    <phoneticPr fontId="2"/>
  </si>
  <si>
    <t>神津島源泉改修工事</t>
    <rPh sb="0" eb="3">
      <t>コウヅシマ</t>
    </rPh>
    <rPh sb="3" eb="5">
      <t>ゲンセン</t>
    </rPh>
    <rPh sb="5" eb="7">
      <t>カイシュウ</t>
    </rPh>
    <rPh sb="7" eb="9">
      <t>コウジ</t>
    </rPh>
    <phoneticPr fontId="2"/>
  </si>
  <si>
    <t>山内村観光振興公社「鶴ケ池荘」ガス分離工事</t>
    <rPh sb="0" eb="2">
      <t>ヤマウチ</t>
    </rPh>
    <rPh sb="2" eb="3">
      <t>ムラ</t>
    </rPh>
    <rPh sb="3" eb="5">
      <t>カンコウ</t>
    </rPh>
    <rPh sb="5" eb="7">
      <t>シンコウ</t>
    </rPh>
    <rPh sb="7" eb="9">
      <t>コウシャ</t>
    </rPh>
    <rPh sb="10" eb="11">
      <t>ツル</t>
    </rPh>
    <rPh sb="12" eb="13">
      <t>イケ</t>
    </rPh>
    <rPh sb="13" eb="14">
      <t>ソウ</t>
    </rPh>
    <rPh sb="17" eb="19">
      <t>ブンリ</t>
    </rPh>
    <rPh sb="19" eb="21">
      <t>コウジ</t>
    </rPh>
    <phoneticPr fontId="2"/>
  </si>
  <si>
    <t>２１安房古茂口他区画整理工事</t>
    <rPh sb="2" eb="4">
      <t>アワ</t>
    </rPh>
    <rPh sb="4" eb="5">
      <t>フル</t>
    </rPh>
    <rPh sb="5" eb="6">
      <t>シゲ</t>
    </rPh>
    <rPh sb="6" eb="7">
      <t>クチ</t>
    </rPh>
    <rPh sb="7" eb="8">
      <t>ホカ</t>
    </rPh>
    <rPh sb="8" eb="10">
      <t>クカク</t>
    </rPh>
    <rPh sb="10" eb="12">
      <t>セイリ</t>
    </rPh>
    <rPh sb="12" eb="14">
      <t>コウジ</t>
    </rPh>
    <phoneticPr fontId="2"/>
  </si>
  <si>
    <t>2010年　3月</t>
    <rPh sb="4" eb="5">
      <t>ネン</t>
    </rPh>
    <rPh sb="7" eb="8">
      <t>ガツ</t>
    </rPh>
    <phoneticPr fontId="2"/>
  </si>
  <si>
    <t>ばっ気レス水処理試験装置給水配管修繕工事</t>
    <rPh sb="2" eb="3">
      <t>キ</t>
    </rPh>
    <rPh sb="5" eb="6">
      <t>ミズ</t>
    </rPh>
    <rPh sb="6" eb="8">
      <t>ショリ</t>
    </rPh>
    <rPh sb="8" eb="10">
      <t>シケン</t>
    </rPh>
    <rPh sb="10" eb="11">
      <t>ソウ</t>
    </rPh>
    <rPh sb="11" eb="12">
      <t>チ</t>
    </rPh>
    <rPh sb="12" eb="14">
      <t>キュウスイ</t>
    </rPh>
    <rPh sb="14" eb="16">
      <t>ハイカン</t>
    </rPh>
    <rPh sb="16" eb="18">
      <t>シュウゼン</t>
    </rPh>
    <rPh sb="18" eb="20">
      <t>コウジ</t>
    </rPh>
    <phoneticPr fontId="2"/>
  </si>
  <si>
    <t>2010年　4月</t>
    <rPh sb="4" eb="5">
      <t>ネン</t>
    </rPh>
    <rPh sb="7" eb="8">
      <t>ガツ</t>
    </rPh>
    <phoneticPr fontId="2"/>
  </si>
  <si>
    <t>（仮称）室町東地区開発計画２－２街区配管製作</t>
    <rPh sb="1" eb="3">
      <t>カショウ</t>
    </rPh>
    <rPh sb="4" eb="6">
      <t>ムロマチ</t>
    </rPh>
    <rPh sb="6" eb="7">
      <t>ヒガシ</t>
    </rPh>
    <rPh sb="7" eb="9">
      <t>チク</t>
    </rPh>
    <rPh sb="9" eb="11">
      <t>カイハツ</t>
    </rPh>
    <rPh sb="11" eb="13">
      <t>ケイカク</t>
    </rPh>
    <rPh sb="16" eb="17">
      <t>マチ</t>
    </rPh>
    <rPh sb="17" eb="18">
      <t>ク</t>
    </rPh>
    <rPh sb="18" eb="20">
      <t>ハイカン</t>
    </rPh>
    <rPh sb="20" eb="22">
      <t>セイサク</t>
    </rPh>
    <phoneticPr fontId="2"/>
  </si>
  <si>
    <t>常総特別老人ホーム新築工事</t>
    <rPh sb="0" eb="2">
      <t>ジョウソウ</t>
    </rPh>
    <rPh sb="2" eb="4">
      <t>トクベツ</t>
    </rPh>
    <rPh sb="4" eb="6">
      <t>ロウジン</t>
    </rPh>
    <rPh sb="9" eb="11">
      <t>シンチク</t>
    </rPh>
    <rPh sb="11" eb="13">
      <t>コウジ</t>
    </rPh>
    <phoneticPr fontId="2"/>
  </si>
  <si>
    <t>平成２１年度災害復旧工事（公共）その５</t>
    <rPh sb="0" eb="2">
      <t>ヘイセイ</t>
    </rPh>
    <rPh sb="4" eb="6">
      <t>ネンド</t>
    </rPh>
    <rPh sb="6" eb="8">
      <t>サイガイ</t>
    </rPh>
    <rPh sb="8" eb="10">
      <t>フッキュウ</t>
    </rPh>
    <rPh sb="10" eb="12">
      <t>コウジ</t>
    </rPh>
    <rPh sb="13" eb="15">
      <t>コウキョウ</t>
    </rPh>
    <phoneticPr fontId="2"/>
  </si>
  <si>
    <t>エクセルハイツ６０１浄化槽設備開口部更新製作</t>
    <rPh sb="10" eb="12">
      <t>ジョウカ</t>
    </rPh>
    <rPh sb="12" eb="13">
      <t>ソウ</t>
    </rPh>
    <rPh sb="13" eb="15">
      <t>セツビ</t>
    </rPh>
    <rPh sb="15" eb="18">
      <t>カイコウブ</t>
    </rPh>
    <rPh sb="18" eb="20">
      <t>コウシン</t>
    </rPh>
    <rPh sb="20" eb="22">
      <t>セイサク</t>
    </rPh>
    <phoneticPr fontId="2"/>
  </si>
  <si>
    <t>2010年　5月</t>
    <rPh sb="4" eb="5">
      <t>ネン</t>
    </rPh>
    <rPh sb="7" eb="8">
      <t>ガツ</t>
    </rPh>
    <phoneticPr fontId="2"/>
  </si>
  <si>
    <t>2010年　6月</t>
    <rPh sb="4" eb="5">
      <t>ネン</t>
    </rPh>
    <rPh sb="7" eb="8">
      <t>ガツ</t>
    </rPh>
    <phoneticPr fontId="2"/>
  </si>
  <si>
    <t>2010年　7月</t>
    <rPh sb="4" eb="5">
      <t>ネン</t>
    </rPh>
    <rPh sb="7" eb="8">
      <t>ガツ</t>
    </rPh>
    <phoneticPr fontId="2"/>
  </si>
  <si>
    <t>2010年　8月</t>
    <rPh sb="4" eb="5">
      <t>ネン</t>
    </rPh>
    <rPh sb="7" eb="8">
      <t>ガツ</t>
    </rPh>
    <phoneticPr fontId="2"/>
  </si>
  <si>
    <t>2010年　9月</t>
    <rPh sb="4" eb="5">
      <t>ネン</t>
    </rPh>
    <rPh sb="7" eb="8">
      <t>ガツ</t>
    </rPh>
    <phoneticPr fontId="2"/>
  </si>
  <si>
    <t>2010年　10月</t>
    <rPh sb="4" eb="5">
      <t>ネン</t>
    </rPh>
    <rPh sb="8" eb="9">
      <t>ガツ</t>
    </rPh>
    <phoneticPr fontId="2"/>
  </si>
  <si>
    <t>2010年　11月</t>
    <rPh sb="4" eb="5">
      <t>ネン</t>
    </rPh>
    <rPh sb="8" eb="9">
      <t>ガツ</t>
    </rPh>
    <phoneticPr fontId="2"/>
  </si>
  <si>
    <t>2010年　12月</t>
    <rPh sb="4" eb="5">
      <t>ネン</t>
    </rPh>
    <rPh sb="8" eb="9">
      <t>ガツ</t>
    </rPh>
    <phoneticPr fontId="2"/>
  </si>
  <si>
    <t>（仮称）第一三共新研修所新築工事</t>
    <rPh sb="1" eb="3">
      <t>カショウ</t>
    </rPh>
    <rPh sb="4" eb="5">
      <t>ダイ</t>
    </rPh>
    <rPh sb="5" eb="6">
      <t>イチ</t>
    </rPh>
    <rPh sb="6" eb="8">
      <t>サンキョウ</t>
    </rPh>
    <rPh sb="8" eb="9">
      <t>シン</t>
    </rPh>
    <rPh sb="9" eb="11">
      <t>ケンシュウ</t>
    </rPh>
    <rPh sb="11" eb="12">
      <t>ジョ</t>
    </rPh>
    <rPh sb="12" eb="14">
      <t>シンチク</t>
    </rPh>
    <rPh sb="14" eb="16">
      <t>コウジ</t>
    </rPh>
    <phoneticPr fontId="2"/>
  </si>
  <si>
    <t>和光幼稚園園舎・和光小学校体育館等改修工事</t>
    <rPh sb="0" eb="2">
      <t>ワコウ</t>
    </rPh>
    <rPh sb="2" eb="5">
      <t>ヨウチエン</t>
    </rPh>
    <rPh sb="5" eb="7">
      <t>エンシャ</t>
    </rPh>
    <rPh sb="8" eb="10">
      <t>ワコウ</t>
    </rPh>
    <rPh sb="10" eb="13">
      <t>ショウガッコウ</t>
    </rPh>
    <rPh sb="13" eb="16">
      <t>タイイクカン</t>
    </rPh>
    <rPh sb="16" eb="17">
      <t>トウ</t>
    </rPh>
    <rPh sb="17" eb="19">
      <t>カイシュウ</t>
    </rPh>
    <rPh sb="19" eb="21">
      <t>コウジ</t>
    </rPh>
    <phoneticPr fontId="2"/>
  </si>
  <si>
    <t>小豆沢病院開口部更新工事</t>
    <rPh sb="0" eb="2">
      <t>アズキ</t>
    </rPh>
    <rPh sb="2" eb="3">
      <t>サワ</t>
    </rPh>
    <rPh sb="3" eb="5">
      <t>ビョウイン</t>
    </rPh>
    <rPh sb="5" eb="8">
      <t>カイコウブ</t>
    </rPh>
    <rPh sb="8" eb="10">
      <t>コウシン</t>
    </rPh>
    <rPh sb="10" eb="12">
      <t>コウジ</t>
    </rPh>
    <phoneticPr fontId="2"/>
  </si>
  <si>
    <t>（仮称）有料老人ホーム蓮田オークプラザ駅前温泉自立館新築工事</t>
    <rPh sb="1" eb="3">
      <t>カショウ</t>
    </rPh>
    <rPh sb="4" eb="6">
      <t>ユウリョウ</t>
    </rPh>
    <rPh sb="6" eb="8">
      <t>ロウジン</t>
    </rPh>
    <rPh sb="11" eb="13">
      <t>ハスダ</t>
    </rPh>
    <rPh sb="19" eb="21">
      <t>エキマエ</t>
    </rPh>
    <rPh sb="21" eb="23">
      <t>オンセン</t>
    </rPh>
    <rPh sb="23" eb="25">
      <t>ジリツ</t>
    </rPh>
    <rPh sb="25" eb="26">
      <t>カン</t>
    </rPh>
    <rPh sb="26" eb="28">
      <t>シンチク</t>
    </rPh>
    <rPh sb="28" eb="30">
      <t>コウジ</t>
    </rPh>
    <phoneticPr fontId="2"/>
  </si>
  <si>
    <t>2011年　1月</t>
    <rPh sb="4" eb="5">
      <t>ネン</t>
    </rPh>
    <rPh sb="7" eb="8">
      <t>ガツ</t>
    </rPh>
    <phoneticPr fontId="2"/>
  </si>
  <si>
    <t>ワタミ手づくりマーチャンダイジング株式会社日高センター</t>
    <rPh sb="3" eb="4">
      <t>テ</t>
    </rPh>
    <rPh sb="17" eb="21">
      <t>カブシキガイシャ</t>
    </rPh>
    <rPh sb="21" eb="23">
      <t>ヒダカ</t>
    </rPh>
    <phoneticPr fontId="2"/>
  </si>
  <si>
    <t>（仮称）千歳空港万葉の湯計画工事</t>
    <rPh sb="1" eb="3">
      <t>カショウ</t>
    </rPh>
    <rPh sb="4" eb="6">
      <t>チトセ</t>
    </rPh>
    <rPh sb="6" eb="8">
      <t>クウコウ</t>
    </rPh>
    <rPh sb="8" eb="10">
      <t>マンヨウ</t>
    </rPh>
    <rPh sb="11" eb="12">
      <t>ユ</t>
    </rPh>
    <rPh sb="12" eb="14">
      <t>ケイカク</t>
    </rPh>
    <rPh sb="14" eb="16">
      <t>コウジ</t>
    </rPh>
    <phoneticPr fontId="2"/>
  </si>
  <si>
    <t>2011年　2月</t>
    <rPh sb="4" eb="5">
      <t>ネン</t>
    </rPh>
    <rPh sb="7" eb="8">
      <t>ガツ</t>
    </rPh>
    <phoneticPr fontId="2"/>
  </si>
  <si>
    <t>パレスホテル立替計画新築（雨水）</t>
    <rPh sb="6" eb="8">
      <t>タテカエ</t>
    </rPh>
    <rPh sb="8" eb="10">
      <t>ケイカク</t>
    </rPh>
    <rPh sb="10" eb="12">
      <t>シンチク</t>
    </rPh>
    <rPh sb="13" eb="15">
      <t>ウスイ</t>
    </rPh>
    <phoneticPr fontId="2"/>
  </si>
  <si>
    <t>2011年　3月</t>
    <rPh sb="4" eb="5">
      <t>ネン</t>
    </rPh>
    <rPh sb="7" eb="8">
      <t>ガツ</t>
    </rPh>
    <phoneticPr fontId="2"/>
  </si>
  <si>
    <t>久喜市水道部吉羽浄水場修繕工事</t>
    <rPh sb="0" eb="3">
      <t>クキシ</t>
    </rPh>
    <rPh sb="3" eb="5">
      <t>スイドウ</t>
    </rPh>
    <rPh sb="5" eb="6">
      <t>ブ</t>
    </rPh>
    <rPh sb="6" eb="8">
      <t>ヨシバ</t>
    </rPh>
    <rPh sb="8" eb="11">
      <t>ジョウスイジョウ</t>
    </rPh>
    <rPh sb="11" eb="13">
      <t>シュウゼン</t>
    </rPh>
    <rPh sb="13" eb="15">
      <t>コウジ</t>
    </rPh>
    <phoneticPr fontId="2"/>
  </si>
  <si>
    <t>2011年　4月</t>
    <rPh sb="4" eb="5">
      <t>ネン</t>
    </rPh>
    <rPh sb="7" eb="8">
      <t>ガツ</t>
    </rPh>
    <phoneticPr fontId="2"/>
  </si>
  <si>
    <t>大師河原ポンプ場建設機械工事</t>
    <rPh sb="0" eb="2">
      <t>ダイシ</t>
    </rPh>
    <rPh sb="2" eb="4">
      <t>カワラ</t>
    </rPh>
    <rPh sb="7" eb="8">
      <t>ジョウ</t>
    </rPh>
    <rPh sb="8" eb="10">
      <t>ケンセツ</t>
    </rPh>
    <rPh sb="10" eb="12">
      <t>キカイ</t>
    </rPh>
    <rPh sb="12" eb="14">
      <t>コウジ</t>
    </rPh>
    <phoneticPr fontId="2"/>
  </si>
  <si>
    <t>2011年　5月</t>
    <rPh sb="4" eb="5">
      <t>ネン</t>
    </rPh>
    <rPh sb="7" eb="8">
      <t>ガツ</t>
    </rPh>
    <phoneticPr fontId="2"/>
  </si>
  <si>
    <t>百里（２１）浴場新設設備工事</t>
    <rPh sb="0" eb="2">
      <t>ヒャクリ</t>
    </rPh>
    <rPh sb="6" eb="8">
      <t>ヨクジョウ</t>
    </rPh>
    <rPh sb="8" eb="10">
      <t>シンセツ</t>
    </rPh>
    <rPh sb="10" eb="12">
      <t>セツビ</t>
    </rPh>
    <rPh sb="12" eb="14">
      <t>コウジ</t>
    </rPh>
    <phoneticPr fontId="2"/>
  </si>
  <si>
    <t>2011年　6月</t>
    <rPh sb="4" eb="5">
      <t>ネン</t>
    </rPh>
    <rPh sb="7" eb="8">
      <t>ガツ</t>
    </rPh>
    <phoneticPr fontId="2"/>
  </si>
  <si>
    <t>タカノフーズ株式会社本社工場縦井戸ケーシングパイプ溶接工事</t>
    <rPh sb="6" eb="10">
      <t>カブシキガイシャ</t>
    </rPh>
    <rPh sb="10" eb="12">
      <t>ホンシャ</t>
    </rPh>
    <rPh sb="12" eb="14">
      <t>コウジョウ</t>
    </rPh>
    <rPh sb="14" eb="15">
      <t>タテ</t>
    </rPh>
    <rPh sb="15" eb="17">
      <t>イド</t>
    </rPh>
    <rPh sb="25" eb="26">
      <t>ヨウ</t>
    </rPh>
    <rPh sb="26" eb="27">
      <t>セツ</t>
    </rPh>
    <rPh sb="27" eb="29">
      <t>コウジ</t>
    </rPh>
    <phoneticPr fontId="2"/>
  </si>
  <si>
    <t>福山通運株式会社イオンＲＤＣセンターサポート製作</t>
    <rPh sb="0" eb="2">
      <t>フクヤマ</t>
    </rPh>
    <rPh sb="2" eb="4">
      <t>ツウウン</t>
    </rPh>
    <rPh sb="4" eb="8">
      <t>カブシキガイシャ</t>
    </rPh>
    <rPh sb="22" eb="24">
      <t>セイサク</t>
    </rPh>
    <phoneticPr fontId="2"/>
  </si>
  <si>
    <t>2011年　7月</t>
    <rPh sb="4" eb="5">
      <t>ネン</t>
    </rPh>
    <rPh sb="7" eb="8">
      <t>ガツ</t>
    </rPh>
    <phoneticPr fontId="2"/>
  </si>
  <si>
    <t>2011年　8月</t>
    <rPh sb="4" eb="5">
      <t>ネン</t>
    </rPh>
    <rPh sb="7" eb="8">
      <t>ガツ</t>
    </rPh>
    <phoneticPr fontId="2"/>
  </si>
  <si>
    <t>2011年　9月</t>
    <rPh sb="4" eb="5">
      <t>ネン</t>
    </rPh>
    <rPh sb="7" eb="8">
      <t>ガツ</t>
    </rPh>
    <phoneticPr fontId="2"/>
  </si>
  <si>
    <t>江戸川台浄水場４号井設備工事</t>
    <rPh sb="0" eb="4">
      <t>エドガワダイ</t>
    </rPh>
    <rPh sb="4" eb="7">
      <t>ジョウスイジョウ</t>
    </rPh>
    <rPh sb="8" eb="9">
      <t>ゴウ</t>
    </rPh>
    <rPh sb="9" eb="10">
      <t>イ</t>
    </rPh>
    <rPh sb="10" eb="12">
      <t>セツビ</t>
    </rPh>
    <rPh sb="12" eb="14">
      <t>コウジ</t>
    </rPh>
    <phoneticPr fontId="2"/>
  </si>
  <si>
    <t>武山（２２）教場改修等機械工事</t>
    <rPh sb="0" eb="2">
      <t>タケヤマ</t>
    </rPh>
    <rPh sb="6" eb="7">
      <t>オシ</t>
    </rPh>
    <rPh sb="7" eb="8">
      <t>バ</t>
    </rPh>
    <rPh sb="8" eb="11">
      <t>カイシュウトウ</t>
    </rPh>
    <rPh sb="11" eb="13">
      <t>キカイ</t>
    </rPh>
    <rPh sb="13" eb="15">
      <t>コウジ</t>
    </rPh>
    <phoneticPr fontId="2"/>
  </si>
  <si>
    <t>2011年　10月</t>
    <rPh sb="4" eb="5">
      <t>ネン</t>
    </rPh>
    <rPh sb="8" eb="9">
      <t>ガツ</t>
    </rPh>
    <phoneticPr fontId="2"/>
  </si>
  <si>
    <t>2011年　11月</t>
    <rPh sb="4" eb="5">
      <t>ネン</t>
    </rPh>
    <rPh sb="8" eb="9">
      <t>ガツ</t>
    </rPh>
    <phoneticPr fontId="2"/>
  </si>
  <si>
    <t>2011年　12月</t>
    <rPh sb="4" eb="5">
      <t>ネン</t>
    </rPh>
    <rPh sb="8" eb="9">
      <t>ガツ</t>
    </rPh>
    <phoneticPr fontId="2"/>
  </si>
  <si>
    <t>ＩＤＣフロンティア株式会社アジアンフロンティア４期工事</t>
    <rPh sb="9" eb="13">
      <t>カブシキガイシャ</t>
    </rPh>
    <rPh sb="24" eb="25">
      <t>キ</t>
    </rPh>
    <rPh sb="25" eb="27">
      <t>コウジ</t>
    </rPh>
    <phoneticPr fontId="2"/>
  </si>
  <si>
    <t>かんぽ旭ガス分離施設改修工事</t>
    <phoneticPr fontId="2"/>
  </si>
  <si>
    <t>村山市南郷三号温泉井揚湯管製作</t>
    <rPh sb="0" eb="3">
      <t>ムラヤマシ</t>
    </rPh>
    <rPh sb="3" eb="5">
      <t>ナンゴウ</t>
    </rPh>
    <rPh sb="5" eb="7">
      <t>サンゴウ</t>
    </rPh>
    <rPh sb="7" eb="9">
      <t>オンセン</t>
    </rPh>
    <rPh sb="9" eb="10">
      <t>イ</t>
    </rPh>
    <rPh sb="10" eb="11">
      <t>ヨウ</t>
    </rPh>
    <rPh sb="11" eb="12">
      <t>ユ</t>
    </rPh>
    <rPh sb="12" eb="13">
      <t>カン</t>
    </rPh>
    <rPh sb="13" eb="15">
      <t>セイサク</t>
    </rPh>
    <phoneticPr fontId="2"/>
  </si>
  <si>
    <t>2012年　1月</t>
    <rPh sb="4" eb="5">
      <t>ネン</t>
    </rPh>
    <rPh sb="7" eb="8">
      <t>ガツ</t>
    </rPh>
    <phoneticPr fontId="2"/>
  </si>
  <si>
    <t>2012年　2月</t>
    <rPh sb="4" eb="5">
      <t>ネン</t>
    </rPh>
    <rPh sb="7" eb="8">
      <t>ガツ</t>
    </rPh>
    <phoneticPr fontId="2"/>
  </si>
  <si>
    <t>木更津（２１）隊舎新設等機械工事</t>
    <rPh sb="0" eb="3">
      <t>キサラヅ</t>
    </rPh>
    <rPh sb="7" eb="8">
      <t>タイ</t>
    </rPh>
    <rPh sb="8" eb="9">
      <t>シャ</t>
    </rPh>
    <rPh sb="9" eb="11">
      <t>シンセツ</t>
    </rPh>
    <rPh sb="11" eb="12">
      <t>トウ</t>
    </rPh>
    <rPh sb="12" eb="14">
      <t>キカイ</t>
    </rPh>
    <rPh sb="14" eb="16">
      <t>コウジ</t>
    </rPh>
    <phoneticPr fontId="2"/>
  </si>
  <si>
    <t>（仮称）袖ヶ浦さつき台病院総合リハケアセンター新築工事</t>
    <rPh sb="1" eb="3">
      <t>カショウ</t>
    </rPh>
    <rPh sb="4" eb="7">
      <t>ソデガウラ</t>
    </rPh>
    <rPh sb="10" eb="11">
      <t>ダイ</t>
    </rPh>
    <rPh sb="11" eb="13">
      <t>ビョウイン</t>
    </rPh>
    <rPh sb="13" eb="15">
      <t>ソウゴウ</t>
    </rPh>
    <rPh sb="23" eb="25">
      <t>シンチク</t>
    </rPh>
    <rPh sb="25" eb="27">
      <t>コウジ</t>
    </rPh>
    <phoneticPr fontId="2"/>
  </si>
  <si>
    <t>浜松外（２３）空調設備等改修機械その他工事</t>
    <rPh sb="0" eb="2">
      <t>ハママツ</t>
    </rPh>
    <rPh sb="2" eb="3">
      <t>ソト</t>
    </rPh>
    <rPh sb="7" eb="9">
      <t>クウチョウ</t>
    </rPh>
    <rPh sb="9" eb="11">
      <t>セツビ</t>
    </rPh>
    <rPh sb="11" eb="12">
      <t>トウ</t>
    </rPh>
    <rPh sb="12" eb="14">
      <t>カイシュウ</t>
    </rPh>
    <rPh sb="14" eb="16">
      <t>キカイ</t>
    </rPh>
    <rPh sb="18" eb="19">
      <t>タ</t>
    </rPh>
    <rPh sb="19" eb="21">
      <t>コウジ</t>
    </rPh>
    <phoneticPr fontId="2"/>
  </si>
  <si>
    <t>2012年　3月</t>
    <rPh sb="4" eb="5">
      <t>ネン</t>
    </rPh>
    <rPh sb="7" eb="8">
      <t>ガツ</t>
    </rPh>
    <phoneticPr fontId="2"/>
  </si>
  <si>
    <t>バイオリアクターシステム商品化ユニット製作</t>
    <rPh sb="12" eb="15">
      <t>ショウヒンカ</t>
    </rPh>
    <rPh sb="19" eb="21">
      <t>セイサク</t>
    </rPh>
    <phoneticPr fontId="2"/>
  </si>
  <si>
    <t>小雀浄水場</t>
    <rPh sb="0" eb="2">
      <t>コスズメ</t>
    </rPh>
    <rPh sb="2" eb="5">
      <t>ジョウスイジョウ</t>
    </rPh>
    <phoneticPr fontId="2"/>
  </si>
  <si>
    <t>2012年　4月</t>
    <rPh sb="4" eb="5">
      <t>ネン</t>
    </rPh>
    <rPh sb="7" eb="8">
      <t>ガツ</t>
    </rPh>
    <phoneticPr fontId="2"/>
  </si>
  <si>
    <t>2012年　5月</t>
    <rPh sb="4" eb="5">
      <t>ネン</t>
    </rPh>
    <rPh sb="7" eb="8">
      <t>ガツ</t>
    </rPh>
    <phoneticPr fontId="2"/>
  </si>
  <si>
    <t>日本ガス協会ビル建替工事</t>
    <rPh sb="0" eb="2">
      <t>ニホン</t>
    </rPh>
    <rPh sb="4" eb="6">
      <t>キョウカイ</t>
    </rPh>
    <rPh sb="8" eb="10">
      <t>タテカ</t>
    </rPh>
    <rPh sb="10" eb="12">
      <t>コウジ</t>
    </rPh>
    <phoneticPr fontId="2"/>
  </si>
  <si>
    <t>（仮称）新白河ビル新築工事</t>
    <rPh sb="1" eb="3">
      <t>カショウ</t>
    </rPh>
    <rPh sb="4" eb="7">
      <t>シンシラカワ</t>
    </rPh>
    <rPh sb="9" eb="11">
      <t>シンチク</t>
    </rPh>
    <rPh sb="11" eb="13">
      <t>コウジ</t>
    </rPh>
    <phoneticPr fontId="2"/>
  </si>
  <si>
    <t>大里一本橋排水機場配管更新工事</t>
    <rPh sb="0" eb="2">
      <t>オオサト</t>
    </rPh>
    <rPh sb="2" eb="4">
      <t>イッポン</t>
    </rPh>
    <rPh sb="4" eb="5">
      <t>バシ</t>
    </rPh>
    <rPh sb="5" eb="7">
      <t>ハイスイ</t>
    </rPh>
    <rPh sb="7" eb="8">
      <t>キ</t>
    </rPh>
    <rPh sb="8" eb="9">
      <t>バ</t>
    </rPh>
    <rPh sb="9" eb="11">
      <t>ハイカン</t>
    </rPh>
    <rPh sb="11" eb="13">
      <t>コウシン</t>
    </rPh>
    <rPh sb="13" eb="15">
      <t>コウジ</t>
    </rPh>
    <phoneticPr fontId="2"/>
  </si>
  <si>
    <t>大泉スワロースポーツＭＩＯＸシステム設備工事</t>
    <rPh sb="0" eb="2">
      <t>オオイズミ</t>
    </rPh>
    <rPh sb="18" eb="20">
      <t>セツビ</t>
    </rPh>
    <rPh sb="20" eb="22">
      <t>コウジ</t>
    </rPh>
    <phoneticPr fontId="2"/>
  </si>
  <si>
    <t>中央化学株式会社埼玉工場騎西事業所</t>
    <rPh sb="0" eb="2">
      <t>チュウオウ</t>
    </rPh>
    <rPh sb="2" eb="4">
      <t>カガク</t>
    </rPh>
    <rPh sb="4" eb="8">
      <t>カブシキガイシャ</t>
    </rPh>
    <rPh sb="8" eb="10">
      <t>サイタマ</t>
    </rPh>
    <rPh sb="10" eb="12">
      <t>コウジョウ</t>
    </rPh>
    <rPh sb="12" eb="14">
      <t>キサイ</t>
    </rPh>
    <rPh sb="14" eb="16">
      <t>ジギョウ</t>
    </rPh>
    <rPh sb="16" eb="17">
      <t>ジョ</t>
    </rPh>
    <phoneticPr fontId="2"/>
  </si>
  <si>
    <t>2012年　6月</t>
    <rPh sb="4" eb="5">
      <t>ネン</t>
    </rPh>
    <rPh sb="7" eb="8">
      <t>ガツ</t>
    </rPh>
    <phoneticPr fontId="2"/>
  </si>
  <si>
    <t>沖永良部島（２２）隊庁舎新設等機械工事</t>
    <rPh sb="0" eb="4">
      <t>オキノエラブ</t>
    </rPh>
    <rPh sb="4" eb="5">
      <t>ジマ</t>
    </rPh>
    <rPh sb="9" eb="10">
      <t>タイ</t>
    </rPh>
    <rPh sb="10" eb="12">
      <t>チョウシャ</t>
    </rPh>
    <rPh sb="12" eb="14">
      <t>シンセツ</t>
    </rPh>
    <rPh sb="14" eb="15">
      <t>トウ</t>
    </rPh>
    <rPh sb="15" eb="17">
      <t>キカイ</t>
    </rPh>
    <rPh sb="17" eb="19">
      <t>コウジ</t>
    </rPh>
    <phoneticPr fontId="2"/>
  </si>
  <si>
    <t>関東共栄株式会社石岡工場</t>
    <rPh sb="0" eb="2">
      <t>カントウ</t>
    </rPh>
    <rPh sb="2" eb="4">
      <t>キョウエイ</t>
    </rPh>
    <rPh sb="4" eb="8">
      <t>カブシキガイシャ</t>
    </rPh>
    <rPh sb="8" eb="10">
      <t>イシオカ</t>
    </rPh>
    <rPh sb="10" eb="12">
      <t>コウジョウ</t>
    </rPh>
    <phoneticPr fontId="2"/>
  </si>
  <si>
    <t>2012年　7月</t>
    <rPh sb="4" eb="5">
      <t>ネン</t>
    </rPh>
    <rPh sb="7" eb="8">
      <t>ガツ</t>
    </rPh>
    <phoneticPr fontId="2"/>
  </si>
  <si>
    <t>2012年　8月</t>
    <rPh sb="4" eb="5">
      <t>ネン</t>
    </rPh>
    <rPh sb="7" eb="8">
      <t>ガツ</t>
    </rPh>
    <phoneticPr fontId="2"/>
  </si>
  <si>
    <t>2012年　9月</t>
    <rPh sb="4" eb="5">
      <t>ネン</t>
    </rPh>
    <rPh sb="7" eb="8">
      <t>ガツ</t>
    </rPh>
    <phoneticPr fontId="2"/>
  </si>
  <si>
    <t>（仮称）大手町１－６計画ビル新築工事</t>
    <rPh sb="4" eb="7">
      <t>オオテマチ</t>
    </rPh>
    <rPh sb="10" eb="12">
      <t>ケイカク</t>
    </rPh>
    <rPh sb="14" eb="16">
      <t>シンチク</t>
    </rPh>
    <rPh sb="16" eb="18">
      <t>コウジ</t>
    </rPh>
    <phoneticPr fontId="2"/>
  </si>
  <si>
    <t>2012年　10月</t>
    <rPh sb="4" eb="5">
      <t>ネン</t>
    </rPh>
    <rPh sb="8" eb="9">
      <t>ガツ</t>
    </rPh>
    <phoneticPr fontId="2"/>
  </si>
  <si>
    <t>（仮称）大手町１－５計画ビル新築工事（製缶）</t>
    <rPh sb="1" eb="3">
      <t>カショウ</t>
    </rPh>
    <rPh sb="4" eb="7">
      <t>オオテマチ</t>
    </rPh>
    <rPh sb="10" eb="12">
      <t>ケイカク</t>
    </rPh>
    <rPh sb="14" eb="16">
      <t>シンチク</t>
    </rPh>
    <rPh sb="16" eb="18">
      <t>コウジ</t>
    </rPh>
    <rPh sb="19" eb="20">
      <t>セイ</t>
    </rPh>
    <rPh sb="20" eb="21">
      <t>カン</t>
    </rPh>
    <phoneticPr fontId="2"/>
  </si>
  <si>
    <t>株式会社ＩＤＣフロンティアアジアンフロンティア第５期工事</t>
    <rPh sb="0" eb="4">
      <t>カブシキガイシャ</t>
    </rPh>
    <rPh sb="23" eb="24">
      <t>ダイ</t>
    </rPh>
    <rPh sb="25" eb="26">
      <t>キ</t>
    </rPh>
    <rPh sb="26" eb="28">
      <t>コウジ</t>
    </rPh>
    <phoneticPr fontId="2"/>
  </si>
  <si>
    <t>立教学園付属高等学校・中学校体育館新築工事</t>
    <rPh sb="0" eb="2">
      <t>リッキョウ</t>
    </rPh>
    <rPh sb="2" eb="4">
      <t>ガクエン</t>
    </rPh>
    <rPh sb="4" eb="6">
      <t>フゾク</t>
    </rPh>
    <rPh sb="6" eb="8">
      <t>コウトウ</t>
    </rPh>
    <rPh sb="8" eb="10">
      <t>ガッコウ</t>
    </rPh>
    <rPh sb="11" eb="14">
      <t>チュウガッコウ</t>
    </rPh>
    <rPh sb="14" eb="17">
      <t>タイイクカン</t>
    </rPh>
    <rPh sb="17" eb="19">
      <t>シンチク</t>
    </rPh>
    <rPh sb="19" eb="21">
      <t>コウジ</t>
    </rPh>
    <phoneticPr fontId="2"/>
  </si>
  <si>
    <t>都市計画道路３・４・６三谷橋大開線街路築造スクリーン製作</t>
    <rPh sb="0" eb="2">
      <t>トシ</t>
    </rPh>
    <rPh sb="2" eb="4">
      <t>ケイカク</t>
    </rPh>
    <rPh sb="4" eb="6">
      <t>ドウロ</t>
    </rPh>
    <rPh sb="11" eb="12">
      <t>サン</t>
    </rPh>
    <rPh sb="12" eb="13">
      <t>タニ</t>
    </rPh>
    <rPh sb="13" eb="14">
      <t>ハシ</t>
    </rPh>
    <rPh sb="14" eb="15">
      <t>オオ</t>
    </rPh>
    <rPh sb="15" eb="16">
      <t>ヒラ</t>
    </rPh>
    <rPh sb="16" eb="17">
      <t>セン</t>
    </rPh>
    <rPh sb="17" eb="18">
      <t>マチ</t>
    </rPh>
    <rPh sb="18" eb="19">
      <t>ロ</t>
    </rPh>
    <rPh sb="19" eb="21">
      <t>チクゾウ</t>
    </rPh>
    <rPh sb="26" eb="28">
      <t>セイサク</t>
    </rPh>
    <phoneticPr fontId="2"/>
  </si>
  <si>
    <t>2012年　11月</t>
    <rPh sb="4" eb="5">
      <t>ネン</t>
    </rPh>
    <rPh sb="8" eb="9">
      <t>ガツ</t>
    </rPh>
    <phoneticPr fontId="2"/>
  </si>
  <si>
    <t>山梨県防災新館建設工事</t>
    <rPh sb="0" eb="3">
      <t>ヤマナシケン</t>
    </rPh>
    <rPh sb="3" eb="5">
      <t>ボウサイ</t>
    </rPh>
    <rPh sb="5" eb="7">
      <t>シンカン</t>
    </rPh>
    <rPh sb="7" eb="9">
      <t>ケンセツ</t>
    </rPh>
    <rPh sb="9" eb="11">
      <t>コウジ</t>
    </rPh>
    <phoneticPr fontId="2"/>
  </si>
  <si>
    <t>2012年　12月</t>
    <rPh sb="4" eb="5">
      <t>ネン</t>
    </rPh>
    <rPh sb="8" eb="9">
      <t>ガツ</t>
    </rPh>
    <phoneticPr fontId="2"/>
  </si>
  <si>
    <t>甲府法務総合庁舎新営（機械設備）工事</t>
    <rPh sb="0" eb="2">
      <t>コウフ</t>
    </rPh>
    <rPh sb="2" eb="4">
      <t>ホウム</t>
    </rPh>
    <rPh sb="4" eb="6">
      <t>ソウゴウ</t>
    </rPh>
    <rPh sb="6" eb="8">
      <t>チョウシャ</t>
    </rPh>
    <rPh sb="8" eb="9">
      <t>シン</t>
    </rPh>
    <rPh sb="9" eb="10">
      <t>エイ</t>
    </rPh>
    <rPh sb="11" eb="13">
      <t>キカイ</t>
    </rPh>
    <rPh sb="13" eb="15">
      <t>セツビ</t>
    </rPh>
    <rPh sb="16" eb="18">
      <t>コウジ</t>
    </rPh>
    <phoneticPr fontId="2"/>
  </si>
  <si>
    <t>2013年　1月</t>
    <rPh sb="4" eb="5">
      <t>ネン</t>
    </rPh>
    <rPh sb="7" eb="8">
      <t>ガツ</t>
    </rPh>
    <phoneticPr fontId="2"/>
  </si>
  <si>
    <t>第三水源地第七井戸更新工事</t>
    <rPh sb="0" eb="1">
      <t>ダイ</t>
    </rPh>
    <rPh sb="1" eb="2">
      <t>サン</t>
    </rPh>
    <rPh sb="2" eb="4">
      <t>スイゲン</t>
    </rPh>
    <rPh sb="4" eb="5">
      <t>チ</t>
    </rPh>
    <rPh sb="5" eb="6">
      <t>ダイ</t>
    </rPh>
    <rPh sb="6" eb="7">
      <t>ナナ</t>
    </rPh>
    <rPh sb="7" eb="9">
      <t>イド</t>
    </rPh>
    <rPh sb="9" eb="11">
      <t>コウシン</t>
    </rPh>
    <rPh sb="11" eb="13">
      <t>コウジ</t>
    </rPh>
    <phoneticPr fontId="2"/>
  </si>
  <si>
    <t>（仮称）ＭＭ２１地区３４街区商業施設開発計画</t>
    <rPh sb="1" eb="3">
      <t>カショウ</t>
    </rPh>
    <rPh sb="8" eb="10">
      <t>チク</t>
    </rPh>
    <rPh sb="12" eb="13">
      <t>ガイ</t>
    </rPh>
    <rPh sb="13" eb="14">
      <t>ク</t>
    </rPh>
    <rPh sb="14" eb="16">
      <t>ショウギョウ</t>
    </rPh>
    <rPh sb="16" eb="18">
      <t>シセツ</t>
    </rPh>
    <rPh sb="18" eb="20">
      <t>カイハツ</t>
    </rPh>
    <rPh sb="20" eb="22">
      <t>ケイカク</t>
    </rPh>
    <phoneticPr fontId="2"/>
  </si>
  <si>
    <t>大空（２３震災関連）護岸等整備その他工事（バイブラマット）</t>
    <rPh sb="0" eb="1">
      <t>ダイ</t>
    </rPh>
    <rPh sb="1" eb="2">
      <t>クウ</t>
    </rPh>
    <rPh sb="5" eb="7">
      <t>シンサイ</t>
    </rPh>
    <rPh sb="7" eb="9">
      <t>カンレン</t>
    </rPh>
    <rPh sb="10" eb="12">
      <t>ゴガン</t>
    </rPh>
    <rPh sb="12" eb="13">
      <t>トウ</t>
    </rPh>
    <rPh sb="13" eb="15">
      <t>セイビ</t>
    </rPh>
    <rPh sb="17" eb="18">
      <t>タ</t>
    </rPh>
    <rPh sb="18" eb="20">
      <t>コウジ</t>
    </rPh>
    <phoneticPr fontId="2"/>
  </si>
  <si>
    <t>2013年　2月</t>
    <rPh sb="4" eb="5">
      <t>ネン</t>
    </rPh>
    <rPh sb="7" eb="8">
      <t>ガツ</t>
    </rPh>
    <phoneticPr fontId="2"/>
  </si>
  <si>
    <t>ヤフー株式会社アジアンフロンティア５号</t>
    <rPh sb="3" eb="7">
      <t>カブシキガイシャ</t>
    </rPh>
    <rPh sb="18" eb="19">
      <t>ゴウ</t>
    </rPh>
    <phoneticPr fontId="2"/>
  </si>
  <si>
    <t>2013年　3月</t>
    <rPh sb="4" eb="5">
      <t>ネン</t>
    </rPh>
    <rPh sb="7" eb="8">
      <t>ガツ</t>
    </rPh>
    <phoneticPr fontId="2"/>
  </si>
  <si>
    <t>2013年　4月</t>
    <rPh sb="4" eb="5">
      <t>ネン</t>
    </rPh>
    <rPh sb="7" eb="8">
      <t>ガツ</t>
    </rPh>
    <phoneticPr fontId="2"/>
  </si>
  <si>
    <t>技本土浦（２２）災害復旧土木工事</t>
    <rPh sb="0" eb="1">
      <t>ギ</t>
    </rPh>
    <rPh sb="1" eb="2">
      <t>ホン</t>
    </rPh>
    <rPh sb="2" eb="4">
      <t>ツチウラ</t>
    </rPh>
    <rPh sb="8" eb="10">
      <t>サイガイ</t>
    </rPh>
    <rPh sb="10" eb="12">
      <t>フッキュウ</t>
    </rPh>
    <rPh sb="12" eb="14">
      <t>ドボク</t>
    </rPh>
    <rPh sb="14" eb="16">
      <t>コウジ</t>
    </rPh>
    <phoneticPr fontId="2"/>
  </si>
  <si>
    <t>大空外（２３震災関連）護岸等整備その他工事</t>
    <rPh sb="0" eb="1">
      <t>オオ</t>
    </rPh>
    <rPh sb="1" eb="2">
      <t>ソラ</t>
    </rPh>
    <rPh sb="2" eb="3">
      <t>ソト</t>
    </rPh>
    <rPh sb="6" eb="8">
      <t>シンサイ</t>
    </rPh>
    <rPh sb="8" eb="10">
      <t>カンレン</t>
    </rPh>
    <rPh sb="11" eb="13">
      <t>ゴガン</t>
    </rPh>
    <rPh sb="13" eb="14">
      <t>トウ</t>
    </rPh>
    <rPh sb="14" eb="16">
      <t>セイビ</t>
    </rPh>
    <rPh sb="18" eb="19">
      <t>タ</t>
    </rPh>
    <rPh sb="19" eb="21">
      <t>コウジ</t>
    </rPh>
    <phoneticPr fontId="2"/>
  </si>
  <si>
    <t>ＪＳ真岡共同実験場スイムベッド実験装置設備工事</t>
    <rPh sb="2" eb="4">
      <t>モオカ</t>
    </rPh>
    <rPh sb="4" eb="6">
      <t>キョウドウ</t>
    </rPh>
    <rPh sb="6" eb="9">
      <t>ジッケンジョウ</t>
    </rPh>
    <rPh sb="15" eb="17">
      <t>ジッケン</t>
    </rPh>
    <rPh sb="17" eb="19">
      <t>ソウチ</t>
    </rPh>
    <rPh sb="19" eb="21">
      <t>セツビ</t>
    </rPh>
    <rPh sb="21" eb="23">
      <t>コウジ</t>
    </rPh>
    <phoneticPr fontId="2"/>
  </si>
  <si>
    <t>不動岡第二揚水機保守点検設備工事</t>
    <rPh sb="0" eb="3">
      <t>フドウオカ</t>
    </rPh>
    <rPh sb="3" eb="5">
      <t>ダイニ</t>
    </rPh>
    <rPh sb="5" eb="7">
      <t>ヨウスイ</t>
    </rPh>
    <rPh sb="7" eb="8">
      <t>キ</t>
    </rPh>
    <rPh sb="8" eb="10">
      <t>ホシュ</t>
    </rPh>
    <rPh sb="10" eb="12">
      <t>テンケン</t>
    </rPh>
    <rPh sb="12" eb="14">
      <t>セツビ</t>
    </rPh>
    <rPh sb="14" eb="16">
      <t>コウジ</t>
    </rPh>
    <phoneticPr fontId="2"/>
  </si>
  <si>
    <t>2013年　5月</t>
    <rPh sb="4" eb="5">
      <t>ネン</t>
    </rPh>
    <rPh sb="7" eb="8">
      <t>ガツ</t>
    </rPh>
    <phoneticPr fontId="2"/>
  </si>
  <si>
    <t>2013年　6月</t>
    <rPh sb="4" eb="5">
      <t>ネン</t>
    </rPh>
    <rPh sb="7" eb="8">
      <t>ガツ</t>
    </rPh>
    <phoneticPr fontId="2"/>
  </si>
  <si>
    <t>（仮称）大手町１－６計画ビル新築工事追加製作</t>
    <rPh sb="1" eb="3">
      <t>カショウ</t>
    </rPh>
    <rPh sb="4" eb="7">
      <t>オオテマチ</t>
    </rPh>
    <rPh sb="10" eb="12">
      <t>ケイカク</t>
    </rPh>
    <rPh sb="14" eb="16">
      <t>シンチク</t>
    </rPh>
    <rPh sb="16" eb="18">
      <t>コウジ</t>
    </rPh>
    <rPh sb="18" eb="20">
      <t>ツイカ</t>
    </rPh>
    <rPh sb="20" eb="22">
      <t>セイサク</t>
    </rPh>
    <phoneticPr fontId="2"/>
  </si>
  <si>
    <t>（仮称）警視庁第七機動隊（１１）機械設備工事</t>
    <rPh sb="1" eb="3">
      <t>カショウ</t>
    </rPh>
    <rPh sb="4" eb="7">
      <t>ケイシチョウ</t>
    </rPh>
    <rPh sb="7" eb="8">
      <t>ダイ</t>
    </rPh>
    <rPh sb="8" eb="9">
      <t>ナナ</t>
    </rPh>
    <rPh sb="9" eb="12">
      <t>キドウタイ</t>
    </rPh>
    <rPh sb="16" eb="18">
      <t>キカイ</t>
    </rPh>
    <rPh sb="18" eb="20">
      <t>セツビ</t>
    </rPh>
    <rPh sb="20" eb="22">
      <t>コウジ</t>
    </rPh>
    <phoneticPr fontId="2"/>
  </si>
  <si>
    <t>防衛大学校井水処理設備工事</t>
    <rPh sb="0" eb="2">
      <t>ボウエイ</t>
    </rPh>
    <rPh sb="2" eb="5">
      <t>ダイガッコウ</t>
    </rPh>
    <rPh sb="5" eb="6">
      <t>イ</t>
    </rPh>
    <rPh sb="6" eb="7">
      <t>スイ</t>
    </rPh>
    <rPh sb="7" eb="9">
      <t>ショリ</t>
    </rPh>
    <rPh sb="9" eb="11">
      <t>セツビ</t>
    </rPh>
    <rPh sb="11" eb="13">
      <t>コウジ</t>
    </rPh>
    <phoneticPr fontId="2"/>
  </si>
  <si>
    <t>2013年　7月</t>
    <rPh sb="4" eb="5">
      <t>ネン</t>
    </rPh>
    <rPh sb="7" eb="8">
      <t>ガツ</t>
    </rPh>
    <phoneticPr fontId="2"/>
  </si>
  <si>
    <t>2013年　8月</t>
    <rPh sb="4" eb="5">
      <t>ネン</t>
    </rPh>
    <rPh sb="7" eb="8">
      <t>ガツ</t>
    </rPh>
    <phoneticPr fontId="2"/>
  </si>
  <si>
    <t>2013年　9月</t>
    <rPh sb="4" eb="5">
      <t>ネン</t>
    </rPh>
    <rPh sb="7" eb="8">
      <t>ガツ</t>
    </rPh>
    <phoneticPr fontId="2"/>
  </si>
  <si>
    <t>平成２５年度天竜川外記島樋管ゲート設置工事</t>
    <rPh sb="0" eb="2">
      <t>ヘイセイ</t>
    </rPh>
    <rPh sb="4" eb="6">
      <t>ネンド</t>
    </rPh>
    <rPh sb="6" eb="9">
      <t>テンリュウガワ</t>
    </rPh>
    <rPh sb="9" eb="10">
      <t>ソト</t>
    </rPh>
    <rPh sb="10" eb="11">
      <t>キ</t>
    </rPh>
    <rPh sb="11" eb="12">
      <t>シマ</t>
    </rPh>
    <rPh sb="12" eb="13">
      <t>ヒ</t>
    </rPh>
    <rPh sb="13" eb="14">
      <t>クダ</t>
    </rPh>
    <rPh sb="17" eb="19">
      <t>セッチ</t>
    </rPh>
    <rPh sb="19" eb="21">
      <t>コウジ</t>
    </rPh>
    <phoneticPr fontId="2"/>
  </si>
  <si>
    <t>2013年　10月</t>
    <rPh sb="4" eb="5">
      <t>ネン</t>
    </rPh>
    <rPh sb="8" eb="9">
      <t>ガツ</t>
    </rPh>
    <phoneticPr fontId="2"/>
  </si>
  <si>
    <t>玉作浄水場第５・６水源さく井工事</t>
    <rPh sb="0" eb="1">
      <t>タマ</t>
    </rPh>
    <rPh sb="1" eb="2">
      <t>ツク</t>
    </rPh>
    <rPh sb="2" eb="5">
      <t>ジョウスイジョウ</t>
    </rPh>
    <rPh sb="5" eb="6">
      <t>ダイ</t>
    </rPh>
    <rPh sb="9" eb="11">
      <t>スイゲン</t>
    </rPh>
    <rPh sb="13" eb="14">
      <t>イ</t>
    </rPh>
    <rPh sb="14" eb="16">
      <t>コウジ</t>
    </rPh>
    <phoneticPr fontId="2"/>
  </si>
  <si>
    <t>東京二十三区清掃一部事務組合練馬清掃工場建替工事</t>
    <rPh sb="0" eb="2">
      <t>トウキョウ</t>
    </rPh>
    <rPh sb="2" eb="5">
      <t>ニジュウサン</t>
    </rPh>
    <rPh sb="5" eb="6">
      <t>ク</t>
    </rPh>
    <rPh sb="6" eb="8">
      <t>セイソウ</t>
    </rPh>
    <rPh sb="8" eb="10">
      <t>イチブ</t>
    </rPh>
    <rPh sb="10" eb="12">
      <t>ジム</t>
    </rPh>
    <rPh sb="12" eb="14">
      <t>クミアイ</t>
    </rPh>
    <rPh sb="14" eb="16">
      <t>ネリマ</t>
    </rPh>
    <rPh sb="16" eb="18">
      <t>セイソウ</t>
    </rPh>
    <rPh sb="18" eb="20">
      <t>コウジョウ</t>
    </rPh>
    <rPh sb="20" eb="22">
      <t>タテカ</t>
    </rPh>
    <rPh sb="22" eb="24">
      <t>コウジ</t>
    </rPh>
    <phoneticPr fontId="2"/>
  </si>
  <si>
    <t>2013年　11月</t>
    <rPh sb="4" eb="5">
      <t>ネン</t>
    </rPh>
    <rPh sb="8" eb="9">
      <t>ガツ</t>
    </rPh>
    <phoneticPr fontId="2"/>
  </si>
  <si>
    <t>2013年　12月</t>
    <rPh sb="4" eb="5">
      <t>ネン</t>
    </rPh>
    <rPh sb="8" eb="9">
      <t>ガツ</t>
    </rPh>
    <phoneticPr fontId="2"/>
  </si>
  <si>
    <t>本田さくら浄化槽立上工事</t>
    <rPh sb="0" eb="2">
      <t>ホンダ</t>
    </rPh>
    <rPh sb="5" eb="8">
      <t>ジョウカソウ</t>
    </rPh>
    <rPh sb="8" eb="9">
      <t>タ</t>
    </rPh>
    <rPh sb="9" eb="10">
      <t>ア</t>
    </rPh>
    <rPh sb="10" eb="12">
      <t>コウジ</t>
    </rPh>
    <phoneticPr fontId="2"/>
  </si>
  <si>
    <t>目達原（２３震災関連）整備場新設等その他工事</t>
    <rPh sb="0" eb="1">
      <t>メ</t>
    </rPh>
    <rPh sb="1" eb="2">
      <t>タツ</t>
    </rPh>
    <rPh sb="2" eb="3">
      <t>ハラ</t>
    </rPh>
    <rPh sb="6" eb="8">
      <t>シンサイ</t>
    </rPh>
    <rPh sb="8" eb="10">
      <t>カンレン</t>
    </rPh>
    <rPh sb="11" eb="13">
      <t>セイビ</t>
    </rPh>
    <rPh sb="13" eb="14">
      <t>バ</t>
    </rPh>
    <rPh sb="14" eb="16">
      <t>シンセツ</t>
    </rPh>
    <rPh sb="16" eb="17">
      <t>トウ</t>
    </rPh>
    <rPh sb="19" eb="20">
      <t>タ</t>
    </rPh>
    <rPh sb="20" eb="22">
      <t>コウジ</t>
    </rPh>
    <phoneticPr fontId="2"/>
  </si>
  <si>
    <t>松本（２３震災関連）浴場等新設建築その他工事（AFT-5SW-CL）</t>
    <rPh sb="0" eb="2">
      <t>マツモト</t>
    </rPh>
    <rPh sb="5" eb="7">
      <t>シンサイ</t>
    </rPh>
    <rPh sb="7" eb="9">
      <t>カンレン</t>
    </rPh>
    <rPh sb="10" eb="12">
      <t>ヨクジョウ</t>
    </rPh>
    <rPh sb="12" eb="13">
      <t>トウ</t>
    </rPh>
    <rPh sb="13" eb="15">
      <t>シンセツ</t>
    </rPh>
    <rPh sb="15" eb="17">
      <t>ケンチク</t>
    </rPh>
    <rPh sb="19" eb="20">
      <t>タ</t>
    </rPh>
    <rPh sb="20" eb="22">
      <t>コウジ</t>
    </rPh>
    <phoneticPr fontId="2"/>
  </si>
  <si>
    <t>平成２５年度町単スカップ軽井沢他改修工事</t>
    <rPh sb="0" eb="2">
      <t>ヘイセイ</t>
    </rPh>
    <rPh sb="4" eb="6">
      <t>ネンド</t>
    </rPh>
    <rPh sb="6" eb="7">
      <t>マチ</t>
    </rPh>
    <rPh sb="7" eb="8">
      <t>ヒトエ</t>
    </rPh>
    <rPh sb="12" eb="15">
      <t>カルイザワ</t>
    </rPh>
    <rPh sb="15" eb="16">
      <t>ホカ</t>
    </rPh>
    <rPh sb="16" eb="18">
      <t>カイシュウ</t>
    </rPh>
    <rPh sb="18" eb="20">
      <t>コウジ</t>
    </rPh>
    <phoneticPr fontId="2"/>
  </si>
  <si>
    <t>武蔵カントリークラブ笹井コースクラブハウス新築工事</t>
    <rPh sb="0" eb="2">
      <t>ムサシ</t>
    </rPh>
    <rPh sb="10" eb="11">
      <t>ササ</t>
    </rPh>
    <rPh sb="11" eb="12">
      <t>イ</t>
    </rPh>
    <rPh sb="21" eb="23">
      <t>シンチク</t>
    </rPh>
    <rPh sb="23" eb="25">
      <t>コウジ</t>
    </rPh>
    <phoneticPr fontId="2"/>
  </si>
  <si>
    <t>2014年　1月</t>
    <rPh sb="4" eb="5">
      <t>ネン</t>
    </rPh>
    <rPh sb="7" eb="8">
      <t>ガツ</t>
    </rPh>
    <phoneticPr fontId="2"/>
  </si>
  <si>
    <t>2014年　2月</t>
    <rPh sb="4" eb="5">
      <t>ネン</t>
    </rPh>
    <rPh sb="7" eb="8">
      <t>ガツ</t>
    </rPh>
    <phoneticPr fontId="2"/>
  </si>
  <si>
    <t>2014年　3月</t>
    <rPh sb="4" eb="5">
      <t>ネン</t>
    </rPh>
    <rPh sb="7" eb="8">
      <t>ガツ</t>
    </rPh>
    <phoneticPr fontId="2"/>
  </si>
  <si>
    <t>2014年　4月</t>
    <rPh sb="4" eb="5">
      <t>ネン</t>
    </rPh>
    <rPh sb="7" eb="8">
      <t>ガツ</t>
    </rPh>
    <phoneticPr fontId="2"/>
  </si>
  <si>
    <t>2014年　5月</t>
    <rPh sb="4" eb="5">
      <t>ネン</t>
    </rPh>
    <rPh sb="7" eb="8">
      <t>ガツ</t>
    </rPh>
    <phoneticPr fontId="2"/>
  </si>
  <si>
    <t>2014年　6月</t>
    <rPh sb="4" eb="5">
      <t>ネン</t>
    </rPh>
    <rPh sb="7" eb="8">
      <t>ガツ</t>
    </rPh>
    <phoneticPr fontId="2"/>
  </si>
  <si>
    <t>2014年　7月</t>
    <rPh sb="4" eb="5">
      <t>ネン</t>
    </rPh>
    <rPh sb="7" eb="8">
      <t>ガツ</t>
    </rPh>
    <phoneticPr fontId="2"/>
  </si>
  <si>
    <t>2014年　8月</t>
    <rPh sb="4" eb="5">
      <t>ネン</t>
    </rPh>
    <rPh sb="7" eb="8">
      <t>ガツ</t>
    </rPh>
    <phoneticPr fontId="2"/>
  </si>
  <si>
    <t>2014年　9月</t>
    <rPh sb="4" eb="5">
      <t>ネン</t>
    </rPh>
    <rPh sb="7" eb="8">
      <t>ガツ</t>
    </rPh>
    <phoneticPr fontId="2"/>
  </si>
  <si>
    <t>2014年　10月</t>
    <rPh sb="4" eb="5">
      <t>ネン</t>
    </rPh>
    <rPh sb="8" eb="9">
      <t>ガツ</t>
    </rPh>
    <phoneticPr fontId="2"/>
  </si>
  <si>
    <t>2014年　11月</t>
    <rPh sb="4" eb="5">
      <t>ネン</t>
    </rPh>
    <rPh sb="8" eb="9">
      <t>ガツ</t>
    </rPh>
    <phoneticPr fontId="2"/>
  </si>
  <si>
    <t>2014年　12月</t>
    <rPh sb="4" eb="5">
      <t>ネン</t>
    </rPh>
    <rPh sb="8" eb="9">
      <t>ガツ</t>
    </rPh>
    <phoneticPr fontId="2"/>
  </si>
  <si>
    <t>山口県下関市</t>
    <rPh sb="0" eb="3">
      <t>ヤマグチケン</t>
    </rPh>
    <rPh sb="3" eb="6">
      <t>シモノセキシ</t>
    </rPh>
    <phoneticPr fontId="2"/>
  </si>
  <si>
    <t>大阪府枚方市</t>
    <rPh sb="0" eb="3">
      <t>オオサカフ</t>
    </rPh>
    <rPh sb="3" eb="6">
      <t>ヒラカタシ</t>
    </rPh>
    <phoneticPr fontId="2"/>
  </si>
  <si>
    <t>城南島スクリーン更新工事</t>
    <rPh sb="0" eb="3">
      <t>ジョウナンジマ</t>
    </rPh>
    <rPh sb="8" eb="10">
      <t>コウシン</t>
    </rPh>
    <rPh sb="10" eb="12">
      <t>コウジ</t>
    </rPh>
    <phoneticPr fontId="2"/>
  </si>
  <si>
    <t>鶴巻温泉源泉開口部更新工事</t>
    <rPh sb="0" eb="4">
      <t>ツルマキオンセン</t>
    </rPh>
    <rPh sb="4" eb="6">
      <t>ゲンセン</t>
    </rPh>
    <rPh sb="6" eb="9">
      <t>カイコウブ</t>
    </rPh>
    <rPh sb="9" eb="11">
      <t>コウシン</t>
    </rPh>
    <rPh sb="11" eb="13">
      <t>コウジ</t>
    </rPh>
    <phoneticPr fontId="2"/>
  </si>
  <si>
    <t>津田沼小学校全面改修工事</t>
    <rPh sb="0" eb="3">
      <t>ツダヌマ</t>
    </rPh>
    <rPh sb="3" eb="6">
      <t>ショウガッコウ</t>
    </rPh>
    <rPh sb="6" eb="8">
      <t>ゼンメン</t>
    </rPh>
    <rPh sb="8" eb="10">
      <t>カイシュウ</t>
    </rPh>
    <rPh sb="10" eb="12">
      <t>コウジ</t>
    </rPh>
    <phoneticPr fontId="2"/>
  </si>
  <si>
    <t>平成２５年度基幹水利ストックマネジメント事業</t>
    <rPh sb="0" eb="2">
      <t>ヘイセイ</t>
    </rPh>
    <rPh sb="4" eb="6">
      <t>ネンド</t>
    </rPh>
    <rPh sb="6" eb="8">
      <t>キカン</t>
    </rPh>
    <rPh sb="8" eb="10">
      <t>スイリ</t>
    </rPh>
    <rPh sb="20" eb="22">
      <t>ジギョウ</t>
    </rPh>
    <phoneticPr fontId="2"/>
  </si>
  <si>
    <t>亜細亜大学浄化槽設備製作</t>
    <rPh sb="0" eb="3">
      <t>アジア</t>
    </rPh>
    <rPh sb="3" eb="5">
      <t>ダイガク</t>
    </rPh>
    <rPh sb="5" eb="8">
      <t>ジョウカソウ</t>
    </rPh>
    <rPh sb="8" eb="10">
      <t>セツビ</t>
    </rPh>
    <rPh sb="10" eb="12">
      <t>セイサク</t>
    </rPh>
    <phoneticPr fontId="2"/>
  </si>
  <si>
    <t>武蔵野市第二浄水場フローマッチャー更新工事</t>
    <rPh sb="0" eb="3">
      <t>ムサシノ</t>
    </rPh>
    <rPh sb="3" eb="4">
      <t>シ</t>
    </rPh>
    <rPh sb="4" eb="6">
      <t>ダイニ</t>
    </rPh>
    <rPh sb="6" eb="9">
      <t>ジョウスイジョウ</t>
    </rPh>
    <rPh sb="17" eb="19">
      <t>コウシン</t>
    </rPh>
    <rPh sb="19" eb="21">
      <t>コウジ</t>
    </rPh>
    <phoneticPr fontId="2"/>
  </si>
  <si>
    <t>日本化学産業株式会社Ａ－１工場反応塔ステージ製作</t>
    <rPh sb="0" eb="2">
      <t>ニホン</t>
    </rPh>
    <rPh sb="2" eb="4">
      <t>カガク</t>
    </rPh>
    <rPh sb="4" eb="6">
      <t>サンギョウ</t>
    </rPh>
    <rPh sb="6" eb="10">
      <t>カブシキガイシャ</t>
    </rPh>
    <rPh sb="13" eb="15">
      <t>コウジョウ</t>
    </rPh>
    <rPh sb="15" eb="17">
      <t>ハンノウ</t>
    </rPh>
    <rPh sb="17" eb="18">
      <t>トウ</t>
    </rPh>
    <rPh sb="22" eb="24">
      <t>セイサク</t>
    </rPh>
    <phoneticPr fontId="2"/>
  </si>
  <si>
    <t>深谷市水道事業連通管布設工事（南部浄水場）</t>
    <rPh sb="0" eb="3">
      <t>フカヤシ</t>
    </rPh>
    <rPh sb="3" eb="5">
      <t>スイドウ</t>
    </rPh>
    <rPh sb="5" eb="7">
      <t>ジギョウ</t>
    </rPh>
    <rPh sb="7" eb="10">
      <t>レンツウカン</t>
    </rPh>
    <rPh sb="10" eb="12">
      <t>フセツ</t>
    </rPh>
    <rPh sb="12" eb="14">
      <t>コウジ</t>
    </rPh>
    <rPh sb="15" eb="17">
      <t>ナンブ</t>
    </rPh>
    <rPh sb="17" eb="20">
      <t>ジョウスイジョウ</t>
    </rPh>
    <phoneticPr fontId="2"/>
  </si>
  <si>
    <t>2015年　1月</t>
    <rPh sb="4" eb="5">
      <t>ネン</t>
    </rPh>
    <rPh sb="7" eb="8">
      <t>ガツ</t>
    </rPh>
    <phoneticPr fontId="2"/>
  </si>
  <si>
    <t>2015年　2月</t>
    <rPh sb="4" eb="5">
      <t>ネン</t>
    </rPh>
    <rPh sb="7" eb="8">
      <t>ガツ</t>
    </rPh>
    <phoneticPr fontId="2"/>
  </si>
  <si>
    <t>平成２５年度基幹水利ストックマネジメント事業追加製作</t>
    <rPh sb="0" eb="2">
      <t>ヘイセイ</t>
    </rPh>
    <rPh sb="4" eb="6">
      <t>ネンド</t>
    </rPh>
    <rPh sb="6" eb="8">
      <t>キカン</t>
    </rPh>
    <rPh sb="8" eb="10">
      <t>スイリ</t>
    </rPh>
    <rPh sb="20" eb="22">
      <t>ジギョウ</t>
    </rPh>
    <rPh sb="22" eb="24">
      <t>ツイカ</t>
    </rPh>
    <rPh sb="24" eb="26">
      <t>セイサク</t>
    </rPh>
    <phoneticPr fontId="2"/>
  </si>
  <si>
    <t>2015年　3月</t>
    <rPh sb="4" eb="5">
      <t>ネン</t>
    </rPh>
    <rPh sb="7" eb="8">
      <t>ガツ</t>
    </rPh>
    <phoneticPr fontId="2"/>
  </si>
  <si>
    <t>2015年　4月</t>
    <rPh sb="4" eb="5">
      <t>ネン</t>
    </rPh>
    <rPh sb="7" eb="8">
      <t>ガツ</t>
    </rPh>
    <phoneticPr fontId="2"/>
  </si>
  <si>
    <t>2015年　5月</t>
    <rPh sb="4" eb="5">
      <t>ネン</t>
    </rPh>
    <rPh sb="7" eb="8">
      <t>ガツ</t>
    </rPh>
    <phoneticPr fontId="2"/>
  </si>
  <si>
    <t>2015年　6月</t>
    <rPh sb="4" eb="5">
      <t>ネン</t>
    </rPh>
    <rPh sb="7" eb="8">
      <t>ガツ</t>
    </rPh>
    <phoneticPr fontId="2"/>
  </si>
  <si>
    <t>2015年　7月</t>
    <rPh sb="4" eb="5">
      <t>ネン</t>
    </rPh>
    <rPh sb="7" eb="8">
      <t>ガツ</t>
    </rPh>
    <phoneticPr fontId="2"/>
  </si>
  <si>
    <t>2015年　8月</t>
    <rPh sb="4" eb="5">
      <t>ネン</t>
    </rPh>
    <rPh sb="7" eb="8">
      <t>ガツ</t>
    </rPh>
    <phoneticPr fontId="2"/>
  </si>
  <si>
    <t>2015年　9月</t>
    <rPh sb="4" eb="5">
      <t>ネン</t>
    </rPh>
    <rPh sb="7" eb="8">
      <t>ガツ</t>
    </rPh>
    <phoneticPr fontId="2"/>
  </si>
  <si>
    <t>2015年　10月</t>
    <rPh sb="4" eb="5">
      <t>ネン</t>
    </rPh>
    <rPh sb="8" eb="9">
      <t>ガツ</t>
    </rPh>
    <phoneticPr fontId="2"/>
  </si>
  <si>
    <t>2015年　11月</t>
    <rPh sb="4" eb="5">
      <t>ネン</t>
    </rPh>
    <rPh sb="8" eb="9">
      <t>ガツ</t>
    </rPh>
    <phoneticPr fontId="2"/>
  </si>
  <si>
    <t>2015年　12月</t>
    <rPh sb="4" eb="5">
      <t>ネン</t>
    </rPh>
    <rPh sb="8" eb="9">
      <t>ガツ</t>
    </rPh>
    <phoneticPr fontId="2"/>
  </si>
  <si>
    <t>2016年　1月</t>
    <rPh sb="4" eb="5">
      <t>ネン</t>
    </rPh>
    <rPh sb="7" eb="8">
      <t>ガツ</t>
    </rPh>
    <phoneticPr fontId="2"/>
  </si>
  <si>
    <t>2016年　2月</t>
    <rPh sb="4" eb="5">
      <t>ネン</t>
    </rPh>
    <rPh sb="7" eb="8">
      <t>ガツ</t>
    </rPh>
    <phoneticPr fontId="2"/>
  </si>
  <si>
    <t>2016年　3月</t>
    <rPh sb="4" eb="5">
      <t>ネン</t>
    </rPh>
    <rPh sb="7" eb="8">
      <t>ガツ</t>
    </rPh>
    <phoneticPr fontId="2"/>
  </si>
  <si>
    <t>2016年　4月</t>
    <rPh sb="4" eb="5">
      <t>ネン</t>
    </rPh>
    <rPh sb="7" eb="8">
      <t>ガツ</t>
    </rPh>
    <phoneticPr fontId="2"/>
  </si>
  <si>
    <t>2016年　5月</t>
    <rPh sb="4" eb="5">
      <t>ネン</t>
    </rPh>
    <rPh sb="7" eb="8">
      <t>ガツ</t>
    </rPh>
    <phoneticPr fontId="2"/>
  </si>
  <si>
    <t>2016年　6月</t>
    <rPh sb="4" eb="5">
      <t>ネン</t>
    </rPh>
    <rPh sb="7" eb="8">
      <t>ガツ</t>
    </rPh>
    <phoneticPr fontId="2"/>
  </si>
  <si>
    <t>秩父市役所本庁舎及び秩父宮記念市民会館建設工事【AFR-02】</t>
    <rPh sb="0" eb="3">
      <t>チチブシ</t>
    </rPh>
    <rPh sb="3" eb="5">
      <t>ヤクショ</t>
    </rPh>
    <rPh sb="5" eb="8">
      <t>ホンチョウシャ</t>
    </rPh>
    <rPh sb="8" eb="9">
      <t>オヨ</t>
    </rPh>
    <rPh sb="10" eb="13">
      <t>チチブノミヤ</t>
    </rPh>
    <rPh sb="13" eb="15">
      <t>キネン</t>
    </rPh>
    <rPh sb="15" eb="17">
      <t>シミン</t>
    </rPh>
    <rPh sb="17" eb="19">
      <t>カイカン</t>
    </rPh>
    <rPh sb="19" eb="21">
      <t>ケンセツ</t>
    </rPh>
    <rPh sb="21" eb="23">
      <t>コウジ</t>
    </rPh>
    <phoneticPr fontId="2"/>
  </si>
  <si>
    <t>2016年　7月</t>
    <rPh sb="4" eb="5">
      <t>ネン</t>
    </rPh>
    <rPh sb="7" eb="8">
      <t>ガツ</t>
    </rPh>
    <phoneticPr fontId="2"/>
  </si>
  <si>
    <t>2016年　8月</t>
    <rPh sb="4" eb="5">
      <t>ネン</t>
    </rPh>
    <rPh sb="7" eb="8">
      <t>ガツ</t>
    </rPh>
    <phoneticPr fontId="2"/>
  </si>
  <si>
    <t>2016年　9月</t>
    <rPh sb="4" eb="5">
      <t>ネン</t>
    </rPh>
    <rPh sb="7" eb="8">
      <t>ガツ</t>
    </rPh>
    <phoneticPr fontId="2"/>
  </si>
  <si>
    <t>2016年　10月</t>
    <rPh sb="4" eb="5">
      <t>ネン</t>
    </rPh>
    <rPh sb="8" eb="9">
      <t>ガツ</t>
    </rPh>
    <phoneticPr fontId="2"/>
  </si>
  <si>
    <t>2016年　11月</t>
    <rPh sb="4" eb="5">
      <t>ネン</t>
    </rPh>
    <rPh sb="8" eb="9">
      <t>ガツ</t>
    </rPh>
    <phoneticPr fontId="2"/>
  </si>
  <si>
    <t>2016年　12月</t>
    <rPh sb="4" eb="5">
      <t>ネン</t>
    </rPh>
    <rPh sb="8" eb="9">
      <t>ガツ</t>
    </rPh>
    <phoneticPr fontId="2"/>
  </si>
  <si>
    <t>2017年　1月</t>
    <rPh sb="4" eb="5">
      <t>ネン</t>
    </rPh>
    <rPh sb="7" eb="8">
      <t>ガツ</t>
    </rPh>
    <phoneticPr fontId="2"/>
  </si>
  <si>
    <t>2017年　2月</t>
    <rPh sb="4" eb="5">
      <t>ネン</t>
    </rPh>
    <rPh sb="7" eb="8">
      <t>ガツ</t>
    </rPh>
    <phoneticPr fontId="2"/>
  </si>
  <si>
    <t>2017年　3月</t>
    <rPh sb="4" eb="5">
      <t>ネン</t>
    </rPh>
    <rPh sb="7" eb="8">
      <t>ガツ</t>
    </rPh>
    <phoneticPr fontId="2"/>
  </si>
  <si>
    <t>2017年　4月</t>
    <rPh sb="4" eb="5">
      <t>ネン</t>
    </rPh>
    <rPh sb="7" eb="8">
      <t>ガツ</t>
    </rPh>
    <phoneticPr fontId="2"/>
  </si>
  <si>
    <t>2017年　5月</t>
    <rPh sb="4" eb="5">
      <t>ネン</t>
    </rPh>
    <rPh sb="7" eb="8">
      <t>ガツ</t>
    </rPh>
    <phoneticPr fontId="2"/>
  </si>
  <si>
    <t>2017年　6月</t>
    <rPh sb="4" eb="5">
      <t>ネン</t>
    </rPh>
    <rPh sb="7" eb="8">
      <t>ガツ</t>
    </rPh>
    <phoneticPr fontId="2"/>
  </si>
  <si>
    <t>2017年　7月</t>
    <rPh sb="4" eb="5">
      <t>ネン</t>
    </rPh>
    <rPh sb="7" eb="8">
      <t>ガツ</t>
    </rPh>
    <phoneticPr fontId="2"/>
  </si>
  <si>
    <t>三鷹第二データセンター新築工事</t>
    <rPh sb="0" eb="2">
      <t>ミタカ</t>
    </rPh>
    <rPh sb="2" eb="4">
      <t>ダイニ</t>
    </rPh>
    <rPh sb="11" eb="13">
      <t>シンチク</t>
    </rPh>
    <rPh sb="13" eb="15">
      <t>コウジ</t>
    </rPh>
    <phoneticPr fontId="2"/>
  </si>
  <si>
    <t>2017年　8月</t>
    <rPh sb="4" eb="5">
      <t>ネン</t>
    </rPh>
    <rPh sb="7" eb="8">
      <t>ガツ</t>
    </rPh>
    <phoneticPr fontId="2"/>
  </si>
  <si>
    <t>2017年　9月</t>
    <rPh sb="4" eb="5">
      <t>ネン</t>
    </rPh>
    <rPh sb="7" eb="8">
      <t>ガツ</t>
    </rPh>
    <phoneticPr fontId="2"/>
  </si>
  <si>
    <t>7･8号井取水ポンプ及び現場盤変更工事【ステップ改造】</t>
    <rPh sb="3" eb="4">
      <t>ゴウ</t>
    </rPh>
    <rPh sb="4" eb="5">
      <t>イ</t>
    </rPh>
    <rPh sb="5" eb="7">
      <t>シュスイ</t>
    </rPh>
    <rPh sb="10" eb="11">
      <t>オヨ</t>
    </rPh>
    <rPh sb="12" eb="14">
      <t>ゲンバ</t>
    </rPh>
    <rPh sb="14" eb="15">
      <t>バン</t>
    </rPh>
    <rPh sb="15" eb="17">
      <t>ヘンコウ</t>
    </rPh>
    <rPh sb="17" eb="19">
      <t>コウジ</t>
    </rPh>
    <rPh sb="24" eb="26">
      <t>カイゾウ</t>
    </rPh>
    <phoneticPr fontId="2"/>
  </si>
  <si>
    <t>朝霞（２７）増援部隊活動施設濾過装置製作</t>
    <rPh sb="0" eb="2">
      <t>アサカ</t>
    </rPh>
    <rPh sb="6" eb="8">
      <t>ゾウエン</t>
    </rPh>
    <rPh sb="8" eb="10">
      <t>ブタイ</t>
    </rPh>
    <rPh sb="10" eb="12">
      <t>カツドウ</t>
    </rPh>
    <rPh sb="12" eb="14">
      <t>シセツ</t>
    </rPh>
    <rPh sb="14" eb="16">
      <t>ロカ</t>
    </rPh>
    <rPh sb="16" eb="18">
      <t>ソウチ</t>
    </rPh>
    <rPh sb="18" eb="20">
      <t>セイサク</t>
    </rPh>
    <phoneticPr fontId="2"/>
  </si>
  <si>
    <t>2017年　10月</t>
    <rPh sb="4" eb="5">
      <t>ネン</t>
    </rPh>
    <rPh sb="8" eb="9">
      <t>ガツ</t>
    </rPh>
    <phoneticPr fontId="2"/>
  </si>
  <si>
    <t>2017年　11月</t>
    <rPh sb="4" eb="5">
      <t>ネン</t>
    </rPh>
    <rPh sb="8" eb="9">
      <t>ガツ</t>
    </rPh>
    <phoneticPr fontId="2"/>
  </si>
  <si>
    <t>2017年　12月</t>
    <rPh sb="4" eb="5">
      <t>ネン</t>
    </rPh>
    <rPh sb="8" eb="9">
      <t>ガツ</t>
    </rPh>
    <phoneticPr fontId="2"/>
  </si>
  <si>
    <t>2018年　1月</t>
    <rPh sb="4" eb="5">
      <t>ネン</t>
    </rPh>
    <rPh sb="7" eb="8">
      <t>ガツ</t>
    </rPh>
    <phoneticPr fontId="2"/>
  </si>
  <si>
    <t>2018年　2月</t>
    <rPh sb="4" eb="5">
      <t>ネン</t>
    </rPh>
    <rPh sb="7" eb="8">
      <t>ガツ</t>
    </rPh>
    <phoneticPr fontId="2"/>
  </si>
  <si>
    <t>2018年　3月</t>
    <rPh sb="4" eb="5">
      <t>ネン</t>
    </rPh>
    <rPh sb="7" eb="8">
      <t>ガツ</t>
    </rPh>
    <phoneticPr fontId="2"/>
  </si>
  <si>
    <t>2018年　4月</t>
    <rPh sb="4" eb="5">
      <t>ネン</t>
    </rPh>
    <rPh sb="7" eb="8">
      <t>ガツ</t>
    </rPh>
    <phoneticPr fontId="2"/>
  </si>
  <si>
    <t>2018年　5月</t>
    <rPh sb="4" eb="5">
      <t>ネン</t>
    </rPh>
    <rPh sb="7" eb="8">
      <t>ガツ</t>
    </rPh>
    <phoneticPr fontId="2"/>
  </si>
  <si>
    <t>2018年　6月</t>
    <rPh sb="4" eb="5">
      <t>ネン</t>
    </rPh>
    <rPh sb="7" eb="8">
      <t>ガツ</t>
    </rPh>
    <phoneticPr fontId="2"/>
  </si>
  <si>
    <t>2018年　7月</t>
    <rPh sb="4" eb="5">
      <t>ネン</t>
    </rPh>
    <rPh sb="7" eb="8">
      <t>ガツ</t>
    </rPh>
    <phoneticPr fontId="2"/>
  </si>
  <si>
    <t>2018年　8月</t>
    <rPh sb="4" eb="5">
      <t>ネン</t>
    </rPh>
    <rPh sb="7" eb="8">
      <t>ガツ</t>
    </rPh>
    <phoneticPr fontId="2"/>
  </si>
  <si>
    <t>2018年　9月</t>
    <rPh sb="4" eb="5">
      <t>ネン</t>
    </rPh>
    <rPh sb="7" eb="8">
      <t>ガツ</t>
    </rPh>
    <phoneticPr fontId="2"/>
  </si>
  <si>
    <t>2018年　10月</t>
    <rPh sb="4" eb="5">
      <t>ネン</t>
    </rPh>
    <rPh sb="8" eb="9">
      <t>ガツ</t>
    </rPh>
    <phoneticPr fontId="2"/>
  </si>
  <si>
    <t>2018年　11月</t>
    <rPh sb="4" eb="5">
      <t>ネン</t>
    </rPh>
    <rPh sb="8" eb="9">
      <t>ガツ</t>
    </rPh>
    <phoneticPr fontId="2"/>
  </si>
  <si>
    <t>2018年　12月</t>
    <rPh sb="4" eb="5">
      <t>ネン</t>
    </rPh>
    <rPh sb="8" eb="9">
      <t>ガツ</t>
    </rPh>
    <phoneticPr fontId="2"/>
  </si>
  <si>
    <t>2019年　1月</t>
    <rPh sb="4" eb="5">
      <t>ネン</t>
    </rPh>
    <rPh sb="7" eb="8">
      <t>ガツ</t>
    </rPh>
    <phoneticPr fontId="2"/>
  </si>
  <si>
    <t>2019年　2月</t>
    <rPh sb="4" eb="5">
      <t>ネン</t>
    </rPh>
    <rPh sb="7" eb="8">
      <t>ガツ</t>
    </rPh>
    <phoneticPr fontId="2"/>
  </si>
  <si>
    <t>2019年　3月</t>
    <rPh sb="4" eb="5">
      <t>ネン</t>
    </rPh>
    <rPh sb="7" eb="8">
      <t>ガツ</t>
    </rPh>
    <phoneticPr fontId="2"/>
  </si>
  <si>
    <t>2019年　4月</t>
    <rPh sb="4" eb="5">
      <t>ネン</t>
    </rPh>
    <rPh sb="7" eb="8">
      <t>ガツ</t>
    </rPh>
    <phoneticPr fontId="2"/>
  </si>
  <si>
    <t>2019年　5月</t>
    <rPh sb="4" eb="5">
      <t>ネン</t>
    </rPh>
    <rPh sb="7" eb="8">
      <t>ガツ</t>
    </rPh>
    <phoneticPr fontId="2"/>
  </si>
  <si>
    <t>2019年　6月</t>
    <rPh sb="4" eb="5">
      <t>ネン</t>
    </rPh>
    <rPh sb="7" eb="8">
      <t>ガツ</t>
    </rPh>
    <phoneticPr fontId="2"/>
  </si>
  <si>
    <t>2019年　7月</t>
    <rPh sb="4" eb="5">
      <t>ネン</t>
    </rPh>
    <rPh sb="7" eb="8">
      <t>ガツ</t>
    </rPh>
    <phoneticPr fontId="2"/>
  </si>
  <si>
    <t>2019年　8月</t>
    <rPh sb="4" eb="5">
      <t>ネン</t>
    </rPh>
    <rPh sb="7" eb="8">
      <t>ガツ</t>
    </rPh>
    <phoneticPr fontId="2"/>
  </si>
  <si>
    <t>2019年　9月</t>
    <rPh sb="4" eb="5">
      <t>ネン</t>
    </rPh>
    <rPh sb="7" eb="8">
      <t>ガツ</t>
    </rPh>
    <phoneticPr fontId="2"/>
  </si>
  <si>
    <t>2019年　10月</t>
    <rPh sb="4" eb="5">
      <t>ネン</t>
    </rPh>
    <rPh sb="8" eb="9">
      <t>ガツ</t>
    </rPh>
    <phoneticPr fontId="2"/>
  </si>
  <si>
    <t>2019年　11月</t>
    <rPh sb="4" eb="5">
      <t>ネン</t>
    </rPh>
    <rPh sb="8" eb="9">
      <t>ガツ</t>
    </rPh>
    <phoneticPr fontId="2"/>
  </si>
  <si>
    <t>2019年　12月</t>
    <rPh sb="4" eb="5">
      <t>ネン</t>
    </rPh>
    <rPh sb="8" eb="9">
      <t>ガツ</t>
    </rPh>
    <phoneticPr fontId="2"/>
  </si>
  <si>
    <t>2020年　2月</t>
    <rPh sb="4" eb="5">
      <t>ネン</t>
    </rPh>
    <rPh sb="7" eb="8">
      <t>ガツ</t>
    </rPh>
    <phoneticPr fontId="2"/>
  </si>
  <si>
    <t>2020年　1月</t>
    <rPh sb="4" eb="5">
      <t>ネン</t>
    </rPh>
    <rPh sb="7" eb="8">
      <t>ガツ</t>
    </rPh>
    <phoneticPr fontId="2"/>
  </si>
  <si>
    <t>日本水産株式会社八王子総合工場</t>
    <rPh sb="0" eb="2">
      <t>ニホン</t>
    </rPh>
    <rPh sb="2" eb="4">
      <t>スイサン</t>
    </rPh>
    <rPh sb="4" eb="8">
      <t>カブシキガイシャ</t>
    </rPh>
    <rPh sb="8" eb="11">
      <t>ハチオウジ</t>
    </rPh>
    <rPh sb="11" eb="13">
      <t>ソウゴウ</t>
    </rPh>
    <rPh sb="13" eb="15">
      <t>コウジョウ</t>
    </rPh>
    <phoneticPr fontId="2"/>
  </si>
  <si>
    <t>2020年　3月</t>
    <rPh sb="4" eb="5">
      <t>ネン</t>
    </rPh>
    <rPh sb="7" eb="8">
      <t>ガツ</t>
    </rPh>
    <phoneticPr fontId="2"/>
  </si>
  <si>
    <t>2020年　4月</t>
    <rPh sb="4" eb="5">
      <t>ネン</t>
    </rPh>
    <rPh sb="7" eb="8">
      <t>ガツ</t>
    </rPh>
    <phoneticPr fontId="2"/>
  </si>
  <si>
    <t>2020年　5月</t>
    <rPh sb="4" eb="5">
      <t>ネン</t>
    </rPh>
    <rPh sb="7" eb="8">
      <t>ガツ</t>
    </rPh>
    <phoneticPr fontId="2"/>
  </si>
  <si>
    <t>2020年　6月</t>
    <rPh sb="4" eb="5">
      <t>ネン</t>
    </rPh>
    <rPh sb="7" eb="8">
      <t>ガツ</t>
    </rPh>
    <phoneticPr fontId="2"/>
  </si>
  <si>
    <t>有明温泉揚湯設備工事</t>
    <rPh sb="0" eb="2">
      <t>アリアケ</t>
    </rPh>
    <rPh sb="2" eb="4">
      <t>オンセン</t>
    </rPh>
    <rPh sb="4" eb="6">
      <t>ヨウトウ</t>
    </rPh>
    <rPh sb="6" eb="8">
      <t>セツビ</t>
    </rPh>
    <rPh sb="8" eb="10">
      <t>コウジ</t>
    </rPh>
    <phoneticPr fontId="2"/>
  </si>
  <si>
    <t>2020年　7月</t>
    <rPh sb="4" eb="5">
      <t>ネン</t>
    </rPh>
    <rPh sb="7" eb="8">
      <t>ガツ</t>
    </rPh>
    <phoneticPr fontId="2"/>
  </si>
  <si>
    <t>2020年　8月</t>
    <rPh sb="4" eb="5">
      <t>ネン</t>
    </rPh>
    <rPh sb="7" eb="8">
      <t>ガツ</t>
    </rPh>
    <phoneticPr fontId="2"/>
  </si>
  <si>
    <t>2020年　9月</t>
    <rPh sb="4" eb="5">
      <t>ネン</t>
    </rPh>
    <rPh sb="7" eb="8">
      <t>ガツ</t>
    </rPh>
    <phoneticPr fontId="2"/>
  </si>
  <si>
    <t>2020年　10月</t>
    <rPh sb="4" eb="5">
      <t>ネン</t>
    </rPh>
    <rPh sb="8" eb="9">
      <t>ガツ</t>
    </rPh>
    <phoneticPr fontId="2"/>
  </si>
  <si>
    <t>ニューピア竹芝サウスタワー活性炭吸着塔撤去工事</t>
    <rPh sb="5" eb="7">
      <t>タケシバ</t>
    </rPh>
    <rPh sb="13" eb="16">
      <t>カッセイタン</t>
    </rPh>
    <rPh sb="16" eb="18">
      <t>キュウチャク</t>
    </rPh>
    <rPh sb="18" eb="19">
      <t>トウ</t>
    </rPh>
    <rPh sb="19" eb="21">
      <t>テッキョ</t>
    </rPh>
    <rPh sb="21" eb="23">
      <t>コウジ</t>
    </rPh>
    <phoneticPr fontId="2"/>
  </si>
  <si>
    <t>2020年　11月</t>
    <rPh sb="4" eb="5">
      <t>ネン</t>
    </rPh>
    <rPh sb="8" eb="9">
      <t>ガツ</t>
    </rPh>
    <phoneticPr fontId="2"/>
  </si>
  <si>
    <t>2020年　12月</t>
    <rPh sb="4" eb="5">
      <t>ネン</t>
    </rPh>
    <rPh sb="8" eb="9">
      <t>ガツ</t>
    </rPh>
    <phoneticPr fontId="2"/>
  </si>
  <si>
    <t>2021年　1月</t>
    <rPh sb="4" eb="5">
      <t>ネン</t>
    </rPh>
    <rPh sb="7" eb="8">
      <t>ガツ</t>
    </rPh>
    <phoneticPr fontId="2"/>
  </si>
  <si>
    <t>2021年　2月</t>
    <rPh sb="4" eb="5">
      <t>ネン</t>
    </rPh>
    <rPh sb="7" eb="8">
      <t>ガツ</t>
    </rPh>
    <phoneticPr fontId="2"/>
  </si>
  <si>
    <t>排水処理施設脱臭設備工事</t>
  </si>
  <si>
    <t>紫外線処理実験装置設備工事</t>
  </si>
  <si>
    <t>排水処理設備工事</t>
  </si>
  <si>
    <t>排水処理施設改造濾床製作</t>
  </si>
  <si>
    <t>工水処理設備工事</t>
  </si>
  <si>
    <t>移動式汚泥脱水車製作</t>
  </si>
  <si>
    <t>浄水場開口部蓋製作</t>
  </si>
  <si>
    <t>排水機製作据付工事</t>
  </si>
  <si>
    <t>排水機製作据付工事主ポンプ用点検歩廊製作</t>
  </si>
  <si>
    <t>浄化槽設備計量槽製作</t>
  </si>
  <si>
    <t>井戸元配管製作</t>
  </si>
  <si>
    <t>炭化装置移設工事</t>
  </si>
  <si>
    <t>ヘアキャッチャー（SUS304製：150A）</t>
  </si>
  <si>
    <t>ヘキャッチャー製作（SUS304製：125A）</t>
  </si>
  <si>
    <t>濾過装置更新設備製作</t>
  </si>
  <si>
    <t>排水処理設備製作（Ｒ－２４＋Ｔ－１８）</t>
  </si>
  <si>
    <t>生物脱硫装置製作</t>
  </si>
  <si>
    <t>紫外線処理実験装置設備工事（長沢浄水場）</t>
  </si>
  <si>
    <t>排水処理設備修繕流入部修繕工事</t>
  </si>
  <si>
    <t>消毒装置製作</t>
  </si>
  <si>
    <t>生ゴミ処理施設改造工事（アルフォ城南島）</t>
  </si>
  <si>
    <t>井戸元製作</t>
  </si>
  <si>
    <t>排水ポンプ場設備工事</t>
  </si>
  <si>
    <t>排水機増設第二期（機械・電気設備）工事</t>
  </si>
  <si>
    <t>排水処理施設設備</t>
  </si>
  <si>
    <t>大豆島工場彗星製作</t>
  </si>
  <si>
    <t>排水処理設備製作</t>
  </si>
  <si>
    <t>水処理設備工事</t>
  </si>
  <si>
    <t>排水処理施設改造工事</t>
  </si>
  <si>
    <t>横浜製油所活性炭投入工事</t>
  </si>
  <si>
    <t>中和装置設備工事</t>
  </si>
  <si>
    <t>汚水処理施設沈殿槽汚泥掻寄機更新工事</t>
  </si>
  <si>
    <t>濾過装置製作</t>
  </si>
  <si>
    <t>アクアフレッシャー整備工事</t>
  </si>
  <si>
    <t>天然水パッケージ設備工事</t>
  </si>
  <si>
    <t>バルブユニット製作</t>
  </si>
  <si>
    <t>膜濾過実験装置改造工事（長沢浄水場）</t>
  </si>
  <si>
    <t>濾過装置製作（AFT-20SW*2基）</t>
  </si>
  <si>
    <t>浸出液処理施設設備工事</t>
  </si>
  <si>
    <t>排水処理設備沈殿槽製作</t>
  </si>
  <si>
    <t>工場実験装置改造工事</t>
  </si>
  <si>
    <t>排水処理施設設備製作機器</t>
  </si>
  <si>
    <t>熱分解装置引取工事</t>
  </si>
  <si>
    <t>タンク製作（フレッシュランチ３９）</t>
  </si>
  <si>
    <t>白山天然水パッケージ設備工事</t>
  </si>
  <si>
    <t>排水処理施設改装工事</t>
  </si>
  <si>
    <t>排水処理施設児雷也製作・工事</t>
  </si>
  <si>
    <t>排水処理施設設備製作（Ｒ－２４+Ｔ－１４）</t>
  </si>
  <si>
    <t>排水処理施設設備製作（Ｒ－１２＋Ｔ－０７）</t>
  </si>
  <si>
    <t>排水処理施設設備工事脱臭装置装置増強工事</t>
  </si>
  <si>
    <t>雨水ドレン配管設備工事</t>
  </si>
  <si>
    <t>濾過装置製作（AFT-20W-CL*1）</t>
  </si>
  <si>
    <t>濾過装置製作（AFT-10W*2基+AFT-5W*2基）</t>
  </si>
  <si>
    <t>濾過装置製作（AFT-20W-CL）</t>
  </si>
  <si>
    <t>排水処理施設梯子製作</t>
  </si>
  <si>
    <t>熱分解装置移設工事</t>
  </si>
  <si>
    <t>バッフルプレート製作</t>
  </si>
  <si>
    <t>濾過装置製作（AFT-20SW*1基）</t>
  </si>
  <si>
    <t>濾過装置製作（AFT-15W-CL+AFT-5W-CL）</t>
  </si>
  <si>
    <t>濾過装置製作（AFT-10*1基）</t>
  </si>
  <si>
    <t>濾過装置更新製作</t>
  </si>
  <si>
    <t>濾過装置製作(AFT-10SW+20SW)</t>
  </si>
  <si>
    <t>排水処理施設修繕工事</t>
  </si>
  <si>
    <t>排水処理施設設備改造工事</t>
  </si>
  <si>
    <t>彗星３０型製作</t>
  </si>
  <si>
    <t>熱分解装置設備工事</t>
  </si>
  <si>
    <t>排水処理施設設備更新工事</t>
  </si>
  <si>
    <t>排水処理施設増強工事助成工事</t>
  </si>
  <si>
    <t>排水処理設備修繕工事</t>
  </si>
  <si>
    <t>濾過装置製作（AFT-10W*2基）</t>
  </si>
  <si>
    <t>水道設備修繕工事</t>
  </si>
  <si>
    <t>排水処理施設設備増強工事（ＲＣ－４７）</t>
  </si>
  <si>
    <t>汚水ピットし渣カゴ製作</t>
  </si>
  <si>
    <t>排水処理設備埋込配管設置工事</t>
  </si>
  <si>
    <t>汚泥機械濃縮機機械設備工事</t>
  </si>
  <si>
    <t>濾過ポンプ交換工事</t>
  </si>
  <si>
    <t>カゴ製作</t>
  </si>
  <si>
    <t>雨水濾過装置製作</t>
  </si>
  <si>
    <t>排水処理施設設備製作（Ｒ－１２ＳＰ＋Ｔ－０７）</t>
  </si>
  <si>
    <t>排水処理施設設備製作（Ｒ－１０ＳＰ＋Ｔ－０４）</t>
  </si>
  <si>
    <t>送水ポンプ更新工事</t>
  </si>
  <si>
    <t>土壌浄化装置製作</t>
  </si>
  <si>
    <t>機械設備工事</t>
  </si>
  <si>
    <t>金物製作</t>
  </si>
  <si>
    <t>排水処理施設設備彗星５０型製作</t>
  </si>
  <si>
    <t>排水処理施設彗星２００型製作</t>
  </si>
  <si>
    <t>開口部用吊上装置製作（04061-T-1）</t>
  </si>
  <si>
    <t>濾過装置前面配管設備更新工事</t>
  </si>
  <si>
    <t>排水処理施設好気濾床槽架台製作</t>
  </si>
  <si>
    <t>膜濾過実験装置改造追加工事</t>
  </si>
  <si>
    <t>砂濾過装置製作</t>
  </si>
  <si>
    <t>排水処理用平膜ケーシング改造工事</t>
  </si>
  <si>
    <t>塵芥球状型ヘアキャッチャー製作</t>
  </si>
  <si>
    <t>温泉施設修繕工事</t>
  </si>
  <si>
    <t>点検カバー・ボックス製作</t>
  </si>
  <si>
    <t>護岸災害復旧工事</t>
  </si>
  <si>
    <t>熱処理内部設備修繕工事</t>
  </si>
  <si>
    <t>排水除塵用カゴ製作設置工事</t>
  </si>
  <si>
    <t>井戸ポンプ修繕工事</t>
  </si>
  <si>
    <t>飲料水用除マンガン装置製作</t>
  </si>
  <si>
    <t>ボトル充填装置設備改造工事</t>
  </si>
  <si>
    <t>ヘアキャッチャーカゴ製作</t>
  </si>
  <si>
    <t>排水処理施設加圧浮上装置修繕工事</t>
  </si>
  <si>
    <t>温泉施設設備修繕工事</t>
  </si>
  <si>
    <t>ポンプ機械設備工事</t>
  </si>
  <si>
    <t>雨水排水処理対策工事</t>
  </si>
  <si>
    <t>クロロメタン工場定期修繕工事</t>
  </si>
  <si>
    <t>排水処理施設増強工事（Ｒ－２０＊１基）</t>
  </si>
  <si>
    <t>排水処理施設設備改造工事その１３（04119-T-2）</t>
  </si>
  <si>
    <t>児雷也追加製作</t>
  </si>
  <si>
    <t>排水処理施設改造製作</t>
  </si>
  <si>
    <t>膜浸漬装置製作</t>
  </si>
  <si>
    <t>専用水道設備改修工事</t>
  </si>
  <si>
    <t>濾過装置設備製作</t>
  </si>
  <si>
    <t>排水処理施設搬入工事</t>
  </si>
  <si>
    <t>脱水設備更新工事</t>
  </si>
  <si>
    <t>塵芥球状型除塵器製作（SUS304製）</t>
  </si>
  <si>
    <t>ヘアキャッチャー製作（塵芥球状型）</t>
  </si>
  <si>
    <t>常盤平寮塵芥球状型除塵器製作</t>
  </si>
  <si>
    <t>１０００Ｘ２１１０鋼製電動スルースゲート製作</t>
  </si>
  <si>
    <t>富士製造所第二中和槽更新工事</t>
  </si>
  <si>
    <t>中水設備製作</t>
  </si>
  <si>
    <t>公共メタン実験装置設備製作</t>
  </si>
  <si>
    <t>水処理施設追加製作分</t>
  </si>
  <si>
    <t>水弁架台製作</t>
  </si>
  <si>
    <t>水処理設備脱水汚泥処理装置更新工事</t>
  </si>
  <si>
    <t>排水処理施設担体流動床用スクリーン製作（３基）</t>
  </si>
  <si>
    <t>滅菌装置設置工事</t>
  </si>
  <si>
    <t>エアロスラローム設備工事</t>
  </si>
  <si>
    <t>ラインスクリーン移設工事</t>
  </si>
  <si>
    <t>実験装置製作</t>
  </si>
  <si>
    <t>ＰＨ計洗浄装置金具製作</t>
  </si>
  <si>
    <t>濾過装置修繕工事</t>
  </si>
  <si>
    <t>新設機械等追加工事（AFT-10SW*1基）</t>
  </si>
  <si>
    <t>バイブラマット製作</t>
  </si>
  <si>
    <t>防潮設備工事</t>
  </si>
  <si>
    <t>浄化槽設備製作</t>
  </si>
  <si>
    <t>排水処理施設濾過装置更新工事</t>
  </si>
  <si>
    <t>濾過装置製作（AFT-15W*2基）</t>
  </si>
  <si>
    <t>ＨＣ製作</t>
  </si>
  <si>
    <t>浴場改修等機械その他工事濾過装置製作</t>
  </si>
  <si>
    <t>ボトル充填設備工事</t>
  </si>
  <si>
    <t>制水弁架台製作</t>
  </si>
  <si>
    <t>加圧水ユニット製作</t>
  </si>
  <si>
    <t>濾過装置更新用製作</t>
  </si>
  <si>
    <t>排水処理施設製作（R-22SP+T-16）</t>
  </si>
  <si>
    <t>排水処理施設製作（R-28+T-16）</t>
  </si>
  <si>
    <t>排水処理施設沈殿槽修繕工事</t>
  </si>
  <si>
    <t>中継ポンプ場増設工事機器製作</t>
  </si>
  <si>
    <t>排水処理施設更新用製作</t>
  </si>
  <si>
    <t>生ゴミ処理装置製作</t>
  </si>
  <si>
    <t>井戸改修工事カバー製作</t>
  </si>
  <si>
    <t>土壌浄化装置改造工事</t>
  </si>
  <si>
    <t>濾過装置更新工事</t>
  </si>
  <si>
    <t>彗星製作</t>
  </si>
  <si>
    <t>排水処理施設設備炭化濾修繕工事</t>
  </si>
  <si>
    <t>溶解槽製作</t>
  </si>
  <si>
    <t>仙人秘水ボトル充填設備工事</t>
  </si>
  <si>
    <t>排水水門更新製作</t>
  </si>
  <si>
    <t>沈殿槽修繕点検工事</t>
  </si>
  <si>
    <t>塵芥球状除塵機製作</t>
  </si>
  <si>
    <t>配水ポンプ更新工事</t>
  </si>
  <si>
    <t>タンク製作</t>
  </si>
  <si>
    <t>排水処理施設設備材質変更伴製作</t>
  </si>
  <si>
    <t>自動塩素調整装置製作</t>
  </si>
  <si>
    <t>全自動型滅菌装置製作</t>
  </si>
  <si>
    <t>外構その他機械設備工事濾過装置覗き窓製作</t>
  </si>
  <si>
    <t>濾過装置塵芥球状装置製作</t>
  </si>
  <si>
    <t>ガスセパレーター製作</t>
  </si>
  <si>
    <t>中継ポンプ場設備工事</t>
  </si>
  <si>
    <t>排水機場整備工事</t>
  </si>
  <si>
    <t>中継ポンプ場・電気設備改築更新工事</t>
  </si>
  <si>
    <t>排水処理施設設備修繕工事</t>
  </si>
  <si>
    <t>公共メタンリアクター実証プラント改造工事</t>
  </si>
  <si>
    <t>大規模ＵＶリアクター試験設備ユニット製作</t>
  </si>
  <si>
    <t>排水処理施設彗星製作</t>
  </si>
  <si>
    <t>排水機場整備工事（現場施工分）</t>
  </si>
  <si>
    <t>小岩井浄水場原市場工事</t>
  </si>
  <si>
    <t>中継ポンプ場・電気設備改築更新工事（マホウタイ施工）</t>
  </si>
  <si>
    <t>取水場修繕工事</t>
  </si>
  <si>
    <t>排出装置修繕工事</t>
  </si>
  <si>
    <t>ＵＶリアクター設備工事</t>
  </si>
  <si>
    <t>全自動濾過装置用塵芥球状形成型ヘアキャッチャー製作</t>
  </si>
  <si>
    <t>濾過装置バルブ更新工事</t>
  </si>
  <si>
    <t>仙人秘水ボトル充填設備製作</t>
  </si>
  <si>
    <t>可燃性天然ガス対策工事</t>
  </si>
  <si>
    <t>下水処理場ゲート製作</t>
  </si>
  <si>
    <t>ポンプ場修繕工事</t>
  </si>
  <si>
    <t>ケーキホッパー補強工事</t>
  </si>
  <si>
    <t>スプロケット製作</t>
  </si>
  <si>
    <t>排水処理施設実験装置改造工事</t>
  </si>
  <si>
    <t>空調・衛生設備工事</t>
  </si>
  <si>
    <t>脱水機用シュート改造作業工事</t>
  </si>
  <si>
    <t>排水処理施設実験装置工事</t>
  </si>
  <si>
    <t>公共メタン実証プラント設備工事</t>
  </si>
  <si>
    <t>ＵＶ実験装置設備工事</t>
  </si>
  <si>
    <t>膜濾過フィールド試験装置改造工事</t>
  </si>
  <si>
    <t>活性炭吸着塔更新工事</t>
  </si>
  <si>
    <t>生ゴミ処理装置改造工事</t>
  </si>
  <si>
    <t>濁水処理装置製作</t>
  </si>
  <si>
    <t>自動残留塩素ユニット部材製作</t>
  </si>
  <si>
    <t>ヘアキャッチャー製作</t>
  </si>
  <si>
    <t>濾過装置更新機械その他工事</t>
  </si>
  <si>
    <t>運動施設（４２９）移設機械工事</t>
  </si>
  <si>
    <t>空調衛生設備工事運搬費</t>
  </si>
  <si>
    <t>配管交換工事</t>
  </si>
  <si>
    <t>配管・電気設備工事</t>
  </si>
  <si>
    <t>濁水処理装置</t>
  </si>
  <si>
    <t>工程水リサイクル設備工事</t>
  </si>
  <si>
    <t>ＡＢＰプロジェクト排水処理施設設備追加工事</t>
  </si>
  <si>
    <t>熱源設備工事</t>
  </si>
  <si>
    <t>水処理設備増強工事</t>
  </si>
  <si>
    <t>排水処理施設更新工事</t>
  </si>
  <si>
    <t>プラント撤去工事</t>
  </si>
  <si>
    <t>ＷＥ設置工事</t>
  </si>
  <si>
    <t>排水処理施設設備増強追加工事</t>
  </si>
  <si>
    <t>排水処理施設配管製作</t>
  </si>
  <si>
    <t>汚泥脱水機部品製作</t>
  </si>
  <si>
    <t>食厨増設等機会その他工事</t>
  </si>
  <si>
    <t>水精製作</t>
  </si>
  <si>
    <t>工程水リサイクル設備追加工事</t>
  </si>
  <si>
    <t>排水処理施設追加工事</t>
  </si>
  <si>
    <t>ＭＡＰ実験装置ガスホルダー製作納入</t>
  </si>
  <si>
    <t>加圧タンク交換工事</t>
  </si>
  <si>
    <t>排水処理施設設備工事エアロスラローム製作（Ｒ－２４×１基）</t>
  </si>
  <si>
    <t>ポンプカバー製作</t>
  </si>
  <si>
    <t>沈殿槽フライト用シュー製作</t>
  </si>
  <si>
    <t>濾過装置設備更新工事</t>
  </si>
  <si>
    <t>ＭＩＯＸ殺菌装置製造設備工事</t>
  </si>
  <si>
    <t>排水処理施設設備児雷也製作（Ｒ－１６×１基）</t>
  </si>
  <si>
    <t>排水処理施設設備増強工事児雷也製作（Ｒ－１２×１基）</t>
  </si>
  <si>
    <t>排水処理施設実験装置設備工事</t>
  </si>
  <si>
    <t>濾過装置改修工事</t>
  </si>
  <si>
    <t>温泉施設天然ガス除去装置製作</t>
  </si>
  <si>
    <t>児雷也製作・工事</t>
  </si>
  <si>
    <t>排水処理施設増強工事児雷也製作</t>
  </si>
  <si>
    <t>児雷也製作（Ｒ－２０＋Ｔ－１６）</t>
  </si>
  <si>
    <t>排水処理施設設備修繕工事（05023-T）</t>
  </si>
  <si>
    <t>排水処理施設設備工事（05028-T）</t>
  </si>
  <si>
    <t>排水処理施設増強更新工事（04696-T-1）</t>
  </si>
  <si>
    <t>ターミナルビル増築工事製作</t>
  </si>
  <si>
    <t>中継ポンプ場配管設備更新工事</t>
  </si>
  <si>
    <t>可燃性ガス除去装置製作</t>
  </si>
  <si>
    <t>濾過装置製作（ＡＦＴ－０２０Ｆ）</t>
  </si>
  <si>
    <t>バイオガス発電実証実験追加製作分</t>
  </si>
  <si>
    <t>児雷也製作（Ｒ－１８＋Ｔ－１４）</t>
  </si>
  <si>
    <t>可燃性ガス対策工事</t>
  </si>
  <si>
    <t>濾過装置整備工事</t>
  </si>
  <si>
    <t>濾過装置製作（ＡＦＴ－２０Ｗ－ＣＬ）</t>
  </si>
  <si>
    <t>塵芥球状型除塵機用カゴ製作</t>
  </si>
  <si>
    <t>中継ポンプ場更新工事</t>
  </si>
  <si>
    <t>水中ポンプ交換工事</t>
  </si>
  <si>
    <t>沈殿池流量計等更新工事</t>
  </si>
  <si>
    <t>合流改善貯留管渠建設工事</t>
  </si>
  <si>
    <t>排水処理施設設備改造工事（05026-T）</t>
  </si>
  <si>
    <t>膜濾過フィールド実験装置改造工事</t>
  </si>
  <si>
    <t>配水ポンプ修繕工事</t>
  </si>
  <si>
    <t>サンプリングポンプ設置工事</t>
  </si>
  <si>
    <t>排水処理施設設備追加製作分</t>
  </si>
  <si>
    <t>排水処理施設設備修繕工事（スクリーン更新）</t>
  </si>
  <si>
    <t>大庭台墓苑越流堰製作</t>
  </si>
  <si>
    <t>排水処理施設設備工事製作</t>
  </si>
  <si>
    <t>オートマチックフィルター実証実験装置設備工事</t>
  </si>
  <si>
    <t>天然ガス分離設備工事追加分（05049-T）</t>
  </si>
  <si>
    <t>工程水リサイクル設備追加製作</t>
  </si>
  <si>
    <t>排水処理上水配管改造工事</t>
  </si>
  <si>
    <t>総流防題２１－０５－２４７－０－００３号排水樋管工事</t>
  </si>
  <si>
    <t>ボトル充填システム設備改造工事</t>
  </si>
  <si>
    <t>ＰＣＦフィルターユニット製作</t>
  </si>
  <si>
    <t>排水処理施設設備（Ｒ－１８）</t>
  </si>
  <si>
    <t>排水処理施設設備製作（Ｒ－１２）</t>
  </si>
  <si>
    <t>児雷也修繕工事</t>
  </si>
  <si>
    <t>上澄水排出装置修繕工事</t>
  </si>
  <si>
    <t>排水処理施設濾過装置修繕工事</t>
  </si>
  <si>
    <t>脱水機修繕工事</t>
  </si>
  <si>
    <t>井水処理装置製作</t>
  </si>
  <si>
    <t>塵芥球状型ＨＣ製作</t>
  </si>
  <si>
    <t>機器搬入用パレット製作</t>
  </si>
  <si>
    <t>厨房除外処理施設設備工事</t>
  </si>
  <si>
    <t>井水処理活性炭吸着塔製作</t>
  </si>
  <si>
    <t>昇温装置製作</t>
  </si>
  <si>
    <t>排水衛生設備工事</t>
  </si>
  <si>
    <t>雨水処理装置製作</t>
  </si>
  <si>
    <t>排水処理施設設備追加工事</t>
  </si>
  <si>
    <t>塵芥球状式ＨＣ製作</t>
  </si>
  <si>
    <t>オゾン水製造装置函体製作</t>
  </si>
  <si>
    <t>排水処理施設設備増強工事追加工事</t>
  </si>
  <si>
    <t>除鉄・除マンガン装置製作</t>
  </si>
  <si>
    <t>手摺等製作</t>
  </si>
  <si>
    <t>整備場改修等機械その他工事</t>
  </si>
  <si>
    <t>ロータリーアクチコンタクト修繕工事</t>
  </si>
  <si>
    <t>生ゴミ処理装置修繕工事</t>
  </si>
  <si>
    <t>上澄水排出装置更新工事</t>
  </si>
  <si>
    <t>濾過装置製作更新等新築工事</t>
  </si>
  <si>
    <t>水処理施設設備工事</t>
  </si>
  <si>
    <t>上水沈殿地流量計等更新工事</t>
  </si>
  <si>
    <t>ポンプ修繕工事</t>
  </si>
  <si>
    <t>濾過装置等更新機械その他工事</t>
  </si>
  <si>
    <t>土浦工場実験装置改造工事</t>
  </si>
  <si>
    <t>ＲｕＯ２設備増強工事</t>
  </si>
  <si>
    <t>排水処理施設設備汚泥脱水設備更新工事</t>
  </si>
  <si>
    <t>排水処理設備バケットフィルター製作</t>
  </si>
  <si>
    <t>中水設備工事</t>
  </si>
  <si>
    <t>ボトル充填設備原水タンク製作</t>
  </si>
  <si>
    <t>ボトル充填設備タンク製作</t>
  </si>
  <si>
    <t>スルースゲート製作</t>
  </si>
  <si>
    <t>ホッパー更新工事</t>
  </si>
  <si>
    <t>排水処理施設設備追加製作</t>
  </si>
  <si>
    <t>児雷也製作（Ｒ－１６）</t>
  </si>
  <si>
    <t>水処理施設設備追加工事</t>
  </si>
  <si>
    <t>汚水処理施設処理水圧送管弁増設工事</t>
  </si>
  <si>
    <t>排水処理施設設備沈殿槽修繕工事</t>
  </si>
  <si>
    <t>燃料地下タンク製作</t>
  </si>
  <si>
    <t>水中ポンプ不具合対策工事</t>
  </si>
  <si>
    <t>配水ポンプ用フート弁更新工事</t>
  </si>
  <si>
    <t>水施設改修工事</t>
  </si>
  <si>
    <t>膜濾過試験装置撤去工事</t>
  </si>
  <si>
    <t>前処理設備開口枡補修作業</t>
  </si>
  <si>
    <t>汚水処理装置更新工事１期工事</t>
  </si>
  <si>
    <t>薬品タンク防液堤増設工事</t>
  </si>
  <si>
    <t>入口二段ダンパー製作</t>
  </si>
  <si>
    <t>ろ過ポンプ修繕工事</t>
  </si>
  <si>
    <t>排水施設上澄水排出装置電動シリンダー更新工事</t>
  </si>
  <si>
    <t>（ＡＦＴ－３０×１基）</t>
  </si>
  <si>
    <t>除塵器用ストレーナー製作</t>
  </si>
  <si>
    <t>（ＡＦＴ－１８０）</t>
  </si>
  <si>
    <t>撹判槽製作</t>
  </si>
  <si>
    <t>排水処理施設設備工事（中和槽製作）</t>
  </si>
  <si>
    <t>ＰＣＦ６００Ｎフィルターユニット製作</t>
  </si>
  <si>
    <t>排水処理設備追加工事</t>
  </si>
  <si>
    <t>脱硫装置製作</t>
  </si>
  <si>
    <t>中水処理施設設備追加製作残額分</t>
  </si>
  <si>
    <t>乾燥・炭化試験装置製作</t>
  </si>
  <si>
    <t>浄化槽用分配装置製作（SUS304製）</t>
  </si>
  <si>
    <t>排水処理施設設備増強修繕工事</t>
  </si>
  <si>
    <t>ＰＣＦ３０Ｎフィルターユニット製作</t>
  </si>
  <si>
    <t>廃シロップ処理設備改造工事</t>
  </si>
  <si>
    <t>児雷也電触防止対策設備工事</t>
  </si>
  <si>
    <t>排水処理施設設備バケットフィルター製作</t>
  </si>
  <si>
    <t>オゾン発生装置ヘアキャッチャー蓋製作</t>
  </si>
  <si>
    <t>薬注ユニット製作</t>
  </si>
  <si>
    <t>太陽熱利用検証設備工事</t>
  </si>
  <si>
    <t>排水凝集沈殿ライン製作／納入</t>
  </si>
  <si>
    <t>厨房除害・中水処理施設設備工事追加製作分</t>
  </si>
  <si>
    <t>スクリーン製作</t>
  </si>
  <si>
    <t>排水処理施設増強沈殿槽製作</t>
  </si>
  <si>
    <t>保管ヤード新設等土木その他工事</t>
  </si>
  <si>
    <t>排水処理施設設備膜枠製作</t>
  </si>
  <si>
    <t>濁水処理製作</t>
  </si>
  <si>
    <t>揚水ポンプ更新工事</t>
  </si>
  <si>
    <t>スクリューコンベア製作</t>
  </si>
  <si>
    <t>排水処理設備改造工事</t>
  </si>
  <si>
    <t>保管ヤード新設等土木その他工事運搬費（十和田市）</t>
  </si>
  <si>
    <t>塵芥球状型除塵器製作</t>
  </si>
  <si>
    <t>ＲｕＯ２量産設備改修工事</t>
  </si>
  <si>
    <t>ボイラー排水中和槽天蓋ＰＨ計ノズル改造</t>
  </si>
  <si>
    <t>ホウフッ酸処理装置製作</t>
  </si>
  <si>
    <t>浄化槽設備増強工事</t>
  </si>
  <si>
    <t>排水処理設備増強工事</t>
  </si>
  <si>
    <t>汚水処理場修繕工事</t>
  </si>
  <si>
    <t>ダム付替市道１号橋梁下部工他工事（600×600鋼製）</t>
  </si>
  <si>
    <t>ボトル充填ライン改造工事</t>
  </si>
  <si>
    <t>褐炭乾留実験装置追加製作分</t>
  </si>
  <si>
    <t>児雷也実験装置改造・搬入</t>
  </si>
  <si>
    <t>排水処理施設設備修繕工事（沈殿池）</t>
  </si>
  <si>
    <t>排水凝集沈殿ライン製作／納入（調整槽改造工事）</t>
  </si>
  <si>
    <t>汚水処理場修繕工（ローラーチェーン修繕）</t>
  </si>
  <si>
    <t>排水処理施設設備実験装置</t>
  </si>
  <si>
    <t>取水井さく井工事</t>
  </si>
  <si>
    <t>排水凝集沈殿ライン製作／納入追加製作</t>
  </si>
  <si>
    <t>水処理施設改造工事</t>
  </si>
  <si>
    <t>新白河データーセンター新築工事</t>
  </si>
  <si>
    <t>排水処理施設設備増強工事（日本フード株式会社天保山フードセンター）</t>
  </si>
  <si>
    <t>空調設備等改修工事</t>
  </si>
  <si>
    <t>排水処理施設油脂分離槽改造工事</t>
  </si>
  <si>
    <t>排水処理施設設備計量装置更新工事</t>
  </si>
  <si>
    <t>排水処理施設上澄水シリンダー更新工事</t>
  </si>
  <si>
    <t>排水処理施設設備製作分</t>
  </si>
  <si>
    <t>水処理施設機械設備修繕工事</t>
  </si>
  <si>
    <t>排水処理施設設備薬注ポンプユニット架台製作</t>
  </si>
  <si>
    <t>浄化槽開口部製作</t>
  </si>
  <si>
    <t>道路築造工事１１工区ステンレス製転倒ゲート製作</t>
  </si>
  <si>
    <t>井水処理装置</t>
  </si>
  <si>
    <t>排水処理施設設備増強工事児雷也製作</t>
  </si>
  <si>
    <t>上澄水排出装置ジリンダー更新工事</t>
  </si>
  <si>
    <t>（大田区東六郷計画土壌浄化装置設計費）</t>
  </si>
  <si>
    <t>ゴミ浸出水処理施設ポンプ更新工事</t>
  </si>
  <si>
    <t>原水貯留槽修繕工事</t>
  </si>
  <si>
    <t>し渣中継搬送機械設備工事</t>
  </si>
  <si>
    <t>池袋総合体育館新築工事</t>
  </si>
  <si>
    <t>燃料貯留タンク製作</t>
  </si>
  <si>
    <t>仮設ポンプ設置工事</t>
  </si>
  <si>
    <t>浄化槽用開口部製作</t>
  </si>
  <si>
    <t>濾過装置製作（AFT-3W×1基）</t>
  </si>
  <si>
    <t>充填システム設備工事</t>
  </si>
  <si>
    <t>配水ポンプ周辺配管設備更新工事</t>
  </si>
  <si>
    <t>浄化槽上部点検歩廊製作</t>
  </si>
  <si>
    <t>濾過装置製作（AFT-120）</t>
  </si>
  <si>
    <t>濾過装置製作（AFT-30-CL×1基）</t>
  </si>
  <si>
    <t>濾過装置製作（AFR-04×1基）</t>
  </si>
  <si>
    <t>フィルター廻り前面配管設備更新工事</t>
  </si>
  <si>
    <t>水精製作（５４－ＳＣ型×１基）</t>
  </si>
  <si>
    <t>中和装置製作</t>
  </si>
  <si>
    <t>温泉配管設備工事</t>
  </si>
  <si>
    <t>ミネラルウォーター製造プラント設備追加工事</t>
  </si>
  <si>
    <t>濾過装置製作（AFT-50SW×1基）</t>
  </si>
  <si>
    <t>濾過装置製作（AFT-10×1基）</t>
  </si>
  <si>
    <t>雨水集水カゴ製作</t>
  </si>
  <si>
    <t>（ポンプ排水設備）工事</t>
  </si>
  <si>
    <t>殺菌システム改造工事</t>
  </si>
  <si>
    <t>水精製作（１００－ＳＣ型×１基）</t>
  </si>
  <si>
    <t>地下燃料タンク増強工事（地下タンク）</t>
  </si>
  <si>
    <t>ビル前面配管製作</t>
  </si>
  <si>
    <t>インサート溶接工事製作</t>
  </si>
  <si>
    <t>児雷也撤去工事</t>
  </si>
  <si>
    <t>排水処理配管設備工事</t>
  </si>
  <si>
    <t>ルーズ単管製作</t>
  </si>
  <si>
    <t>井戸溶接工事</t>
  </si>
  <si>
    <t>排水処理施設設備児雷也製作（Ｒ－１４ＳＰ）</t>
  </si>
  <si>
    <t>ＰＨ調整槽・付帯設備製作</t>
  </si>
  <si>
    <t>ミネラルウォーター充填設備追加工事</t>
  </si>
  <si>
    <t>純水装置移設工事</t>
  </si>
  <si>
    <t>八総鉱山苛性ソーダ配管設備工事</t>
  </si>
  <si>
    <t>浄化槽設備更新工事（ステンレスボックス・蓋）</t>
  </si>
  <si>
    <t>あひ水処理施設設備修繕工事</t>
  </si>
  <si>
    <t>汚泥脱水装置更新工事</t>
  </si>
  <si>
    <t>担体実験装置修繕工事</t>
  </si>
  <si>
    <t>既設配管修繕工事</t>
  </si>
  <si>
    <t>三郷コースゲート製作（HG600×600）</t>
  </si>
  <si>
    <t>水精製作（２０型）</t>
  </si>
  <si>
    <t>排水処理設備工事追加工事</t>
  </si>
  <si>
    <t>排水処理施設設備改造工事（06038-T-3）</t>
  </si>
  <si>
    <t>厚生施設改修等設備工事（浴槽）</t>
  </si>
  <si>
    <t>浄水場送水ポンプ更新工事</t>
  </si>
  <si>
    <t>ＤＢユニット実験装置改修工事</t>
  </si>
  <si>
    <t>上澄水排出装置シリンダー更新工事</t>
  </si>
  <si>
    <t>排水処理設備開口部用蓋製作</t>
  </si>
  <si>
    <t>集水管製作</t>
  </si>
  <si>
    <t>濾過機改修工事</t>
  </si>
  <si>
    <t>燃料施設改修等機械その他工事</t>
  </si>
  <si>
    <t>汚水処理施設汚泥処理装置改造工事</t>
  </si>
  <si>
    <t>排水処理施設緊急対応工事</t>
  </si>
  <si>
    <t>中継ポンプ場機械設備工事</t>
  </si>
  <si>
    <t>貯水槽マンホール改造工事</t>
  </si>
  <si>
    <t>温泉配管設備補修工事</t>
  </si>
  <si>
    <t>塵芥球状ヘキャッチャー製作</t>
  </si>
  <si>
    <t>塩酸・苛性ソーダタンク更新工事</t>
  </si>
  <si>
    <t>（新和西上池自然排水樋管工）スルースゲート製作</t>
  </si>
  <si>
    <t>給水設備配管修繕工事</t>
  </si>
  <si>
    <t>自動循環温調装置製作</t>
  </si>
  <si>
    <t>配水場ほか計装設備配管修繕工事</t>
  </si>
  <si>
    <t>排水処理設備部品</t>
  </si>
  <si>
    <t>大宮ネットワークセンター地下燃料タンク製作</t>
  </si>
  <si>
    <t>中和設備増強工事</t>
  </si>
  <si>
    <t>児雷也製作（R-18+T-14：笠岡市）</t>
  </si>
  <si>
    <t>児雷也製作（R-12SP+T-07：枚方市）</t>
  </si>
  <si>
    <t>児雷也製作（R-16+T-12製作）</t>
  </si>
  <si>
    <t>塵芥空城除塵器製作</t>
  </si>
  <si>
    <t>ＰＨ制御改造工事</t>
  </si>
  <si>
    <t>集塵機更新工事</t>
  </si>
  <si>
    <t>浄化槽設備修繕工事</t>
  </si>
  <si>
    <t>ボイラー貯湯槽・濾過装置更新工事</t>
  </si>
  <si>
    <t>排水濃縮処理装置設備工事</t>
  </si>
  <si>
    <t>井戸設備工事井戸ピットカバー製作</t>
  </si>
  <si>
    <t>排水処理設備ばっ気槽ばっ気ジェッター再設置工事</t>
  </si>
  <si>
    <t>水処理装置撤去工事</t>
  </si>
  <si>
    <t>空調・給湯設備改修工事（AFT-10W-CL・15W）</t>
  </si>
  <si>
    <t>給水部揚水管</t>
  </si>
  <si>
    <t>ミネラルウォーター熱殺菌装置設備工事</t>
  </si>
  <si>
    <t>ブロワー更新工事</t>
  </si>
  <si>
    <t>汚泥脱水装置設置工事</t>
  </si>
  <si>
    <t>濾過装置製作（AFT-30W・20W・他）</t>
  </si>
  <si>
    <t>濾過装置製作（AFT-50W・15W）</t>
  </si>
  <si>
    <t>濾過装置製作（AFR-02）</t>
  </si>
  <si>
    <t>薬注タンク架台製作</t>
  </si>
  <si>
    <t>フローマッチャー改修工事</t>
  </si>
  <si>
    <t>水処理設備移設工事</t>
  </si>
  <si>
    <t>小野上温泉源泉廻り補強工事</t>
  </si>
  <si>
    <t>汚水処理施設設備工事</t>
  </si>
  <si>
    <t>排水処理設備凝集沈殿槽内面補修工事</t>
  </si>
  <si>
    <t>排水処理設備増強追加工事</t>
  </si>
  <si>
    <t>体育館・プール新築工事（AFT-90・AFR-02）</t>
  </si>
  <si>
    <t>気化ヒ素除去装置修繕工事</t>
  </si>
  <si>
    <t>電動五方弁更新工事</t>
  </si>
  <si>
    <t>汚泥脱水装置設備追加工事</t>
  </si>
  <si>
    <t>排水処理施設設備ブロワー配管工事</t>
  </si>
  <si>
    <t>排水処理設備ＨＣ更新工事</t>
  </si>
  <si>
    <t>地熱開発用機器製作</t>
  </si>
  <si>
    <t>レーザー切断機発生気化ヒ素除去装置製作</t>
  </si>
  <si>
    <t>ミネラルウォーター熱殺菌システム設備工事</t>
  </si>
  <si>
    <t>濾過装置濾材更新工事</t>
  </si>
  <si>
    <t>濾過設備改修工事</t>
  </si>
  <si>
    <t>濾過装置製作（AFR-110×1基）</t>
  </si>
  <si>
    <t>濾過装置製作（AFT-70S×1基）</t>
  </si>
  <si>
    <t>脱水機更新工事</t>
  </si>
  <si>
    <t>浦和料金所浄化槽設備修繕工事</t>
  </si>
  <si>
    <t>中水処理設備修繕工事</t>
  </si>
  <si>
    <t>ブロワーモーター更新工事</t>
  </si>
  <si>
    <t>練馬清掃工場建替工事</t>
  </si>
  <si>
    <t>逆洗ポンプ移設工事</t>
  </si>
  <si>
    <t>ミネラルウォーター充填設備修繕工事</t>
  </si>
  <si>
    <t>浄化槽用点検歩廊製作</t>
  </si>
  <si>
    <t>空調設備改修等機械その他工事（AFT-40W×1基）</t>
  </si>
  <si>
    <t>明正小学校等複合施設改築工事</t>
  </si>
  <si>
    <t>体育館・プール新築工事</t>
  </si>
  <si>
    <t>排水処理設備更新工事</t>
  </si>
  <si>
    <t>排水処理設備活性炭吸着塔更新工事</t>
  </si>
  <si>
    <t>ミネラルウォーター熱殺菌システム設備製作</t>
  </si>
  <si>
    <t>浄化槽設備点検歩廊製作</t>
  </si>
  <si>
    <t>排水処理設備緊急対応工事</t>
  </si>
  <si>
    <t>排水処理設備沈殿槽修繕工事</t>
  </si>
  <si>
    <t>集水装置実験設備工事</t>
  </si>
  <si>
    <t>井薬注配管製作</t>
  </si>
  <si>
    <t>児雷也製作</t>
  </si>
  <si>
    <t>汚泥脱水機ユニット整備</t>
  </si>
  <si>
    <t>新設等建築その他追加工事</t>
  </si>
  <si>
    <t>ヘアキャッチャー用ストレーナー製作</t>
  </si>
  <si>
    <t>濾過ポンプ更新工事</t>
  </si>
  <si>
    <t>汚水ポンプ更新工事</t>
  </si>
  <si>
    <t>沈殿地更新工事</t>
  </si>
  <si>
    <t>排水処理設備ぞ経工事</t>
  </si>
  <si>
    <t>地下燃料タンク製作</t>
  </si>
  <si>
    <t>排水処理設備更新追加工事</t>
  </si>
  <si>
    <t>浄化槽設備点検歩廊製作・据付工事</t>
  </si>
  <si>
    <t>浄化槽設備蓋製作</t>
  </si>
  <si>
    <t>揚水機場仮設ポンプ設置工事</t>
  </si>
  <si>
    <t>排水処理設備増設追加製作</t>
  </si>
  <si>
    <t>水仮設ポンプ設置工事</t>
  </si>
  <si>
    <t>鋼板スルースゲート製作（1950W×1400H）</t>
  </si>
  <si>
    <t>排水処理設備改修工事</t>
  </si>
  <si>
    <t>スクリーンユニット修繕工事</t>
  </si>
  <si>
    <t>新設建築その他機械設備工事</t>
  </si>
  <si>
    <t>濾過装置蓋製作（AFT-30用）</t>
  </si>
  <si>
    <t>沈殿槽改造工事</t>
  </si>
  <si>
    <t>実験装置設備製作</t>
  </si>
  <si>
    <t>児雷也修繕追加工事</t>
  </si>
  <si>
    <t>濾過装置改修ヘアキャッチャー製作</t>
  </si>
  <si>
    <t>排水処理設備増設製作</t>
  </si>
  <si>
    <t>沈殿池更新工事</t>
  </si>
  <si>
    <t>調整槽Ａ改造工事</t>
  </si>
  <si>
    <t>沈砂池脱臭設備工事設備製作</t>
  </si>
  <si>
    <t>更新工事（６箇所）</t>
  </si>
  <si>
    <t>中水処理設備改造工事</t>
  </si>
  <si>
    <t>充填水殺菌システム除水装置製作</t>
  </si>
  <si>
    <t>沈でん池１－１号傾斜板改良工事</t>
  </si>
  <si>
    <t>浄水場高度処理施設整備工事</t>
  </si>
  <si>
    <t>上向流傾斜板取付金具製作</t>
  </si>
  <si>
    <t>実験排水配管改良工事</t>
  </si>
  <si>
    <t>井戸配管製作</t>
  </si>
  <si>
    <t>児雷也先行工事</t>
  </si>
  <si>
    <t>フィールド実験装置設備製作</t>
  </si>
  <si>
    <t>サンドセパレーター製作</t>
  </si>
  <si>
    <t>ミネラルウォーター充填設備工事</t>
  </si>
  <si>
    <t>厨房排水処理設備工事</t>
  </si>
  <si>
    <t>脱水機移設工事</t>
  </si>
  <si>
    <t>中尾高原地熱開発設備修繕工事</t>
  </si>
  <si>
    <t>浄水場配管設備工事</t>
  </si>
  <si>
    <t>土地改良区用水ポンプ更新工事</t>
  </si>
  <si>
    <t>ポンプ更新工事（深谷バルブ）</t>
  </si>
  <si>
    <t>排水処理設備流入部スクリーン点検架台製作</t>
  </si>
  <si>
    <t>オゾン発生装置修繕工事</t>
  </si>
  <si>
    <t>（ポンプ室・供給先配管）</t>
  </si>
  <si>
    <t>屋内プール新築工事</t>
  </si>
  <si>
    <t>研究棟流量調整槽増設工事</t>
  </si>
  <si>
    <t>児雷也工事</t>
  </si>
  <si>
    <t>沈砂池脱臭設備工事</t>
  </si>
  <si>
    <t>油処理槽改造工事</t>
  </si>
  <si>
    <t>汚泥脱水装置修繕工事</t>
  </si>
  <si>
    <t>揚水機場ポンプ更新工事</t>
  </si>
  <si>
    <t>連絡管敷設工事（南部浄水場）</t>
  </si>
  <si>
    <t>浄化槽流入部滓受カゴ製作</t>
  </si>
  <si>
    <t>井戸元開口部蓋製作</t>
  </si>
  <si>
    <t>さく井設備工事</t>
  </si>
  <si>
    <t>ろ材交換工事</t>
  </si>
  <si>
    <t>運動場建設工事</t>
  </si>
  <si>
    <t>タラップ製作</t>
  </si>
  <si>
    <t>排水処理施設散気装置清掃工事</t>
  </si>
  <si>
    <t>濾過施設配管設備工事</t>
  </si>
  <si>
    <t>地熱開発設備</t>
  </si>
  <si>
    <t>排水処理施設硝化槽ブロワー配管改造工事</t>
  </si>
  <si>
    <t>排泥調整池かき寄機駆動装置等取替工事</t>
  </si>
  <si>
    <t>排水処理設備非固定式スクリーン製作</t>
  </si>
  <si>
    <t>排水処理設備用カゴ製作</t>
  </si>
  <si>
    <t>海水処理設備工事</t>
  </si>
  <si>
    <t>濾過装置製作【AFR-04】</t>
  </si>
  <si>
    <t>濾過装置製作【AFT-30W-CL】</t>
  </si>
  <si>
    <t>濾過装置製作【AFR-01】</t>
  </si>
  <si>
    <t>濾過装置製作【AFT-5】</t>
  </si>
  <si>
    <t>濾過装置【藤枝市内】</t>
  </si>
  <si>
    <t>フッ素系排水処理設備更新工事</t>
  </si>
  <si>
    <t>キレート樹脂再生装置設備工事</t>
  </si>
  <si>
    <t>Ｃ６スクラバー防液堤設置工事</t>
  </si>
  <si>
    <t>浄化槽設備上部点検歩廊製作</t>
  </si>
  <si>
    <t>揚湯管製作</t>
  </si>
  <si>
    <t>濾過装置製作【AFT-5W-CL】</t>
  </si>
  <si>
    <t>新病院建設工事衛生新築工事【AFR-04】</t>
  </si>
  <si>
    <t>電解次亜装置製作</t>
  </si>
  <si>
    <t>濾過装置製作【AFT-10W】</t>
  </si>
  <si>
    <t>排水処理設備改造工事【薬注配管更新工事】</t>
  </si>
  <si>
    <t>排水処理設備増強工事児雷也製作</t>
  </si>
  <si>
    <t>排水処理設備修繕工事【児雷也修繕】</t>
  </si>
  <si>
    <t>実験廃水処理設備追加分その５【配管溶接部ＰＴ試験】</t>
  </si>
  <si>
    <t>濾過装置製作【ARF-06】</t>
  </si>
  <si>
    <t>濾過装置製作【AFT-40】</t>
  </si>
  <si>
    <t>浄化槽設備上部点検歩廊製作第１期分</t>
  </si>
  <si>
    <t>ブロワーカバー製作</t>
  </si>
  <si>
    <t>防液堤製作</t>
  </si>
  <si>
    <t>地下水活用システム設備工事</t>
  </si>
  <si>
    <t>排水処理設備増強工事【脱硫塔製作他】</t>
  </si>
  <si>
    <t>サーマル排水処理設備工事</t>
  </si>
  <si>
    <t>クラブハウス新築工事</t>
  </si>
  <si>
    <t>膜処理装置実験装置製作</t>
  </si>
  <si>
    <t>配管設備改造工事</t>
  </si>
  <si>
    <t>排水処理設備リニューアル設備工事児雷也製作</t>
  </si>
  <si>
    <t>ＤＢユニット製作</t>
  </si>
  <si>
    <t>排水処理設備工事上向流傾斜板架台製作</t>
  </si>
  <si>
    <t>排水処理設備増強工事原水計量槽製作</t>
  </si>
  <si>
    <t>濾過装置製作【AFR-02】</t>
  </si>
  <si>
    <t>ビル新築工事【AFT-15-CL】</t>
  </si>
  <si>
    <t>排水処理施設スクリーン周辺改造工事</t>
  </si>
  <si>
    <t>濾過装置製作【AFR-03】</t>
  </si>
  <si>
    <t>プール設備更新工事</t>
  </si>
  <si>
    <t>塵芥球状式除塵器製作</t>
  </si>
  <si>
    <t>濾過装置更新工事【濾過装置製作】</t>
  </si>
  <si>
    <t>厨房除害処理施設更新工事【膜更新工事】</t>
  </si>
  <si>
    <t>蒸留液排水処理設備点検歩廊製作</t>
  </si>
  <si>
    <t>脱水機製作</t>
  </si>
  <si>
    <t>排水路水門工事</t>
  </si>
  <si>
    <t>排水処理設備増強工事【ポンプカバー製作】</t>
  </si>
  <si>
    <t>排水処理施設修繕工事児雷也修繕工事</t>
  </si>
  <si>
    <t>排水処理施設改造工事【硫酸タンク移設工事】</t>
  </si>
  <si>
    <t>排水処理設備工事【児雷也・沈殿槽製作】</t>
  </si>
  <si>
    <t>浸出水排水処理設備修繕・更新工事</t>
  </si>
  <si>
    <t>配管製作</t>
  </si>
  <si>
    <t>ダム本体建設（第２期）工事</t>
  </si>
  <si>
    <t>電送器周辺配管更新工事</t>
  </si>
  <si>
    <t>オーバーホール工事</t>
  </si>
  <si>
    <t>濾過装置製作【AFR-03*1基】</t>
  </si>
  <si>
    <t>【建替計画】</t>
  </si>
  <si>
    <t>ろ過器新設工事</t>
  </si>
  <si>
    <t>濾過装置用塵芥球状型除塵器用ストレーナー製作</t>
  </si>
  <si>
    <t>沈殿槽部隔壁製作</t>
  </si>
  <si>
    <t>浄化槽設備機械室消音ボックス製作</t>
  </si>
  <si>
    <t>汚泥中継タンク製作</t>
  </si>
  <si>
    <t>排水処理施設増強工事【R-14+T-12】</t>
  </si>
  <si>
    <t>濾過装置ユニット製作</t>
  </si>
  <si>
    <t>実験排水処理設備追加製作</t>
  </si>
  <si>
    <t>パワーシリンダー代替機設置工事</t>
  </si>
  <si>
    <t>排水処理施設修繕工事【キレート樹脂塔エア抜配管ノズル修繕工事】</t>
  </si>
  <si>
    <t>冷却設備純水器製作</t>
  </si>
  <si>
    <t>八総木戸中和場計画運転工事ピトー管設置工事</t>
  </si>
  <si>
    <t>除害施設浄化槽設備上部点検歩廊製作第２期分</t>
  </si>
  <si>
    <t>ポンプボックス製作</t>
  </si>
  <si>
    <t>場樋管築造工事</t>
  </si>
  <si>
    <t>濾過装置製作【AFT-40SW*1基】</t>
  </si>
  <si>
    <t>濾過装置製作【AFT-5W】</t>
  </si>
  <si>
    <t>濾過装置製作【AFT-10SW*1基】</t>
  </si>
  <si>
    <t>濾過装置製作【AFT-020F】</t>
  </si>
  <si>
    <t>サンドセパレーターサンドコレクター上部改造製作</t>
  </si>
  <si>
    <t>足湯建築工事温泉設備工事</t>
  </si>
  <si>
    <t>スクリーンユニット架台製作</t>
  </si>
  <si>
    <t>配管設備製作加工</t>
  </si>
  <si>
    <t>クーラーステーション回分式ばっ気塗装工事</t>
  </si>
  <si>
    <t>排水処理増強追加製作</t>
  </si>
  <si>
    <t>排水処理施設ブロワーボックス製作</t>
  </si>
  <si>
    <t>中央病院新棟【新築工事：AFT-020F】</t>
  </si>
  <si>
    <t>濾過装置製作【AFT-15W】</t>
  </si>
  <si>
    <t>開発燃料タンク製作</t>
  </si>
  <si>
    <t>ビルディングダビット製作</t>
  </si>
  <si>
    <t>港南区総合庁舎移転新築工事【AFT-010F】</t>
  </si>
  <si>
    <t>屋内球技場・第一球技場改築工事【AFR-02】</t>
  </si>
  <si>
    <t>脱水機製作【LD-2000】</t>
  </si>
  <si>
    <t>配管設備改修工事</t>
  </si>
  <si>
    <t>排水処理施設増設工事</t>
  </si>
  <si>
    <t>児雷也更新工事</t>
  </si>
  <si>
    <t>排水処理設備修繕工事【児雷也補修工事】</t>
  </si>
  <si>
    <t>濾過装置製作【AFT-40×1基】</t>
  </si>
  <si>
    <t>濾過装置製作【AFR-045W-CL×1基】</t>
  </si>
  <si>
    <t>濾過装置製作【AFR-03×1基】</t>
  </si>
  <si>
    <t>浄化槽設備工事周辺配管設備材料費</t>
  </si>
  <si>
    <t>電気浸透脱水機部品製作</t>
  </si>
  <si>
    <t>浄化槽設備工事点検歩廊製作</t>
  </si>
  <si>
    <t>流量計・電動弁増設・改造工事</t>
  </si>
  <si>
    <t>フロックスクリーン製作【FST-10型】</t>
  </si>
  <si>
    <t>撹拌槽【№5031：6,000ℓ】製作</t>
  </si>
  <si>
    <t>ソ・ミンジョン作品鉄骨組立製作・工事</t>
  </si>
  <si>
    <t>非常用発電設備地下燃料タンク製作</t>
  </si>
  <si>
    <t>濾過装置製作【AFT-15W*1,AFT-10W*1】</t>
  </si>
  <si>
    <t>濾過装置製作【AFT-15W-CL】</t>
  </si>
  <si>
    <t>（雨水濾過）製作【AFR-03×1基】</t>
  </si>
  <si>
    <t>雨水濾過装置製作【AFR-04×1基】</t>
  </si>
  <si>
    <t>非常用発電設備地下燃料タンクアンカーボルト製作</t>
  </si>
  <si>
    <t>脱水機製作【LD-2000型】</t>
  </si>
  <si>
    <t>排水処理設備修繕工事【№07251】</t>
  </si>
  <si>
    <t>排水処理設備脱臭装置設備増強工事</t>
  </si>
  <si>
    <t>流入部カゴ製作</t>
  </si>
  <si>
    <t>濾過装置製作【AFT-15×1基】</t>
  </si>
  <si>
    <t>排水処理設備沈殿槽点検歩廊増強工事</t>
  </si>
  <si>
    <t>上澄水排出装置更新工事シリンダー更新工事</t>
  </si>
  <si>
    <t>排水処理設備濾過装置修繕工事</t>
  </si>
  <si>
    <t>地濾過装置製作</t>
  </si>
  <si>
    <t>濾過装置製作【AFT-10W×1基】</t>
  </si>
  <si>
    <t>濾過装置製作【AFT-3×2基】</t>
  </si>
  <si>
    <t>汚泥脱水装置製作【LD-4000型】</t>
  </si>
  <si>
    <t>排水処理設備改造工事【熱板取付工費】</t>
  </si>
  <si>
    <t>排水処理設備膜ヘッダー管更新工事</t>
  </si>
  <si>
    <t>排水処理設備改造工事【汚泥配管増設工事】</t>
  </si>
  <si>
    <t>排水処理設備脱臭設備改造追加工事</t>
  </si>
  <si>
    <t>濾過装置製作【AFT-10×1基】</t>
  </si>
  <si>
    <t>沈殿槽製作</t>
  </si>
  <si>
    <t>ファン油受け製作</t>
  </si>
  <si>
    <t>排水処理設備追加製作</t>
  </si>
  <si>
    <t>新築工事過装置【富岡市内：4tonユニック】</t>
  </si>
  <si>
    <t>汚水処理施設散気装置配管製作</t>
  </si>
  <si>
    <t>浄水場電気計装修繕工事</t>
  </si>
  <si>
    <t>樋管改築工事【HG1,800×1,500×1門】</t>
  </si>
  <si>
    <t>排水衛生設備工事（第二期）泡消化排水処理設備工事</t>
  </si>
  <si>
    <t>排水処理設備フロスタンク製作</t>
  </si>
  <si>
    <t>熱開発噴気短期試験設備製作</t>
  </si>
  <si>
    <t>水処理設備膜更新工事</t>
  </si>
  <si>
    <t>濾過装置製作【AFT-120×3基】</t>
  </si>
  <si>
    <t>整備場新設機械工事【AFT-5SW・AFT-15SW】</t>
  </si>
  <si>
    <t>ろ過器更新工事【AFT-70】</t>
  </si>
  <si>
    <t>塵芥球状除塵器製作</t>
  </si>
  <si>
    <t>排水処理設備修繕工事【児雷也修繕：R-75】</t>
  </si>
  <si>
    <t>脱水機架台製作</t>
  </si>
  <si>
    <t>排水処理設備更新工事【スクリーンユニット更新】</t>
  </si>
  <si>
    <t>井堀替工事</t>
  </si>
  <si>
    <t>凝集沈殿装置試験器製作</t>
  </si>
  <si>
    <t>井戸配水配管設備工事</t>
  </si>
  <si>
    <t>付帯工その２鋼製スルースゲート製作【1,200sq×1組】</t>
  </si>
  <si>
    <t>濾過装置ヘアキャッチャー製作</t>
  </si>
  <si>
    <t>濾過装置製作【AFR-085W】</t>
  </si>
  <si>
    <t>バルブ更新工事</t>
  </si>
  <si>
    <t>浄化槽設備空輸用金物製作</t>
  </si>
  <si>
    <t>排水処理設備修繕工事【児雷也浮上防止金具修繕】</t>
  </si>
  <si>
    <t>濾過ユニット製作・搬入工事</t>
  </si>
  <si>
    <t>機械その他工事【AFT-60SW×2基】</t>
  </si>
  <si>
    <t>塵芥球状式ヘアキャッチャーカゴ製作</t>
  </si>
  <si>
    <t>濾過装置ブラケット追加製作分</t>
  </si>
  <si>
    <t>水処理施設膜用枠改造用部材製作</t>
  </si>
  <si>
    <t>揚水ポンプ場塗装工事</t>
  </si>
  <si>
    <t>三条発電所凝集沈殿槽工事</t>
  </si>
  <si>
    <t>熱開発噴気長期試験設備製作</t>
  </si>
  <si>
    <t>濾過装置製作【ARF-03】</t>
  </si>
  <si>
    <t>マッドセパレーター製作</t>
  </si>
  <si>
    <t>排水処理施設薬注装置更新工事</t>
  </si>
  <si>
    <t>濾過設備ＨＣ更新工事</t>
  </si>
  <si>
    <t>排水処理設備更新工事【T-14・処理水管更新】</t>
  </si>
  <si>
    <t>排水処理設備更新工事【児雷也処理水配管更新】</t>
  </si>
  <si>
    <t>排水処理施設修繕工事【沈殿槽バッフルプレート更新工事】</t>
  </si>
  <si>
    <t>ビル新築工事バッフルプレート製作</t>
  </si>
  <si>
    <t>サンドセパレーター改造・修繕工事</t>
  </si>
  <si>
    <t>排水処理施設修繕工事【循環槽補修工事】</t>
  </si>
  <si>
    <t>排水処理設備増強工事沈殿槽製作</t>
  </si>
  <si>
    <t>井水処理施設ブラケット製作</t>
  </si>
  <si>
    <t>濾過装置内部集水管製作</t>
  </si>
  <si>
    <t>脱水装置ユニット製作</t>
  </si>
  <si>
    <t>【LD-2000型】脱水機分品製作</t>
  </si>
  <si>
    <t>永久電気、機械及び施設設備工事</t>
  </si>
  <si>
    <t>歯学部新校舎新築工事（設備）架台製作</t>
  </si>
  <si>
    <t>排水処理設備修繕工事【児雷也側板修繕工事】</t>
  </si>
  <si>
    <t>排水処理設備改造機械工事</t>
  </si>
  <si>
    <t>排水処理設備増強工事【分配槽・ボックス製作】</t>
  </si>
  <si>
    <t>濾過機更新機械その他工事【AFT-30SW】</t>
  </si>
  <si>
    <t>国際医療福祉大学赤坂校舎改築工事【AFR-02×1基】</t>
  </si>
  <si>
    <t>濾過装置製作【AFT-15×1基・AFT-10×1基】</t>
  </si>
  <si>
    <t>排水処理設備増強工事児雷也・沈殿槽製作【R-18+T-14】</t>
  </si>
  <si>
    <t>排水処理設備加圧ポンプサクション配管更新工事</t>
  </si>
  <si>
    <t>水中ポンプ修繕工事</t>
  </si>
  <si>
    <t>西部系主ポンプ修繕工事【配管工事:機材等】</t>
  </si>
  <si>
    <t>グランキューブオゾン反応タンク更新工事</t>
  </si>
  <si>
    <t>浄化槽設備ブロワーボックス製作</t>
  </si>
  <si>
    <t>25mプール濾過装置交換修繕工事【AFT-60P×2基】</t>
  </si>
  <si>
    <t>排水処理設備更新工事児雷也製作【R-38HH×1基】</t>
  </si>
  <si>
    <t>排水処理設備修繕工事児雷也製作【R-14×1基】</t>
  </si>
  <si>
    <t>ＦＲＰタンク用手摺・梯子製作</t>
  </si>
  <si>
    <t>排水処理設備工事【実管スリーブ製作】</t>
  </si>
  <si>
    <t>排水処理設備加圧浮上装置周辺配管設備更新工事</t>
  </si>
  <si>
    <t>排水処理設備工事追加製作分</t>
  </si>
  <si>
    <t>廃水処理装置製作</t>
  </si>
  <si>
    <t>排水処理施設配管設備用ブラケット製作</t>
  </si>
  <si>
    <t>汚泥脱水装置用架台製作</t>
  </si>
  <si>
    <t>汚泥脱水装置製作【LDB-5R型】</t>
  </si>
  <si>
    <t>七里環境広場ＩＣＳ修繕工事</t>
  </si>
  <si>
    <t>漁業集落水産飲雑用水施設改造工事</t>
  </si>
  <si>
    <t>プール配管製作</t>
  </si>
  <si>
    <t>ポンプ場ほか1箇所監視装置等修繕工事</t>
  </si>
  <si>
    <t>濾過装置上部蓋製作</t>
  </si>
  <si>
    <t>排水処理施設児雷也減速機更新工事</t>
  </si>
  <si>
    <t>排水処理施設油分離槽改造・修繕工事</t>
  </si>
  <si>
    <t>ワインメタンリアクタ設備工事</t>
  </si>
  <si>
    <t>沈殿池設備工事</t>
  </si>
  <si>
    <t>排水処理設備膜更新工事【膜用枠製作更新工事】</t>
  </si>
  <si>
    <t>脱水装置製作</t>
  </si>
  <si>
    <t>次亜塩素酸ソーダ貯槽室修繕工事</t>
  </si>
  <si>
    <t>自家用発電設備工事</t>
  </si>
  <si>
    <t>中継ポンプ場電気設備工事電気室開口部蓋製作</t>
  </si>
  <si>
    <t>排水ポンプ交換工事配管材料</t>
  </si>
  <si>
    <t>第一排水機場バルブ修繕工事</t>
  </si>
  <si>
    <t>排水処理改造工事【児雷也電飾防止金具取付工事】</t>
  </si>
  <si>
    <t>井戸配管設備製作</t>
  </si>
  <si>
    <t>排水処理施設児雷也修繕工事</t>
  </si>
  <si>
    <t>中水処理施設各機器付属品製作</t>
  </si>
  <si>
    <t>沈殿池設備工事追加製作</t>
  </si>
  <si>
    <t>浄化槽設備点検歩廊製作・搬入据付工事</t>
  </si>
  <si>
    <t>スライドゲート製作</t>
  </si>
  <si>
    <t>排水処理設備更新工事【ポンプ更新工事】</t>
  </si>
  <si>
    <t>びわ湖プラント新築工事</t>
  </si>
  <si>
    <t>厨房除害・中水処理設備工事</t>
  </si>
  <si>
    <t>ガスセパレーター搬入・据付工事</t>
  </si>
  <si>
    <t>排水処理設備工事【配管更新・塗装・保温。防音工事】</t>
  </si>
  <si>
    <t>排水処理施設高分子自動溶解装置搬入工事</t>
  </si>
  <si>
    <t>汚泥脱水装置更新工事【LDX-150製作】</t>
  </si>
  <si>
    <t>沈殿槽減速機下部シャーピン更新工事</t>
  </si>
  <si>
    <t>排水処理施設修繕工事【児雷也浮上防止金具修繕】</t>
  </si>
  <si>
    <t>排水処理施設更新工事【沈殿槽更新工事】</t>
  </si>
  <si>
    <t>排水処理施設設備修繕工事【砂濾過装置集水管更新】</t>
  </si>
  <si>
    <t>【フロックスクリーン：FST-5R型】</t>
  </si>
  <si>
    <t>サンド・水中ポンプ更新工事</t>
  </si>
  <si>
    <t>排水処理施設改造工事【冷却水周辺配管改造】</t>
  </si>
  <si>
    <t>排水処理施設修繕工事児雷也本体製作</t>
  </si>
  <si>
    <t>排水処理設備工事【消音ボックス】</t>
  </si>
  <si>
    <t>上水処理設備実験設備改造工事</t>
  </si>
  <si>
    <t>排水処理設備工事【C工区】配管設備用サポート製作</t>
  </si>
  <si>
    <t>排水処理施設更新工事【三次処理用濾過装置製作】</t>
  </si>
  <si>
    <t>排水処理施設増強工事計量装置製作</t>
  </si>
  <si>
    <t>旧研究棟原水移送配管改造工事</t>
  </si>
  <si>
    <t>排水処理施設増強工事【螺旋階段製作】</t>
  </si>
  <si>
    <t>排水処理設備工事【放流槽蓋改造製作】</t>
  </si>
  <si>
    <t>【二重ケーシング溶接工事】</t>
  </si>
  <si>
    <t>衛生研究所整備事業配管カバー製作</t>
  </si>
  <si>
    <t>パレルライン冷却槽製作</t>
  </si>
  <si>
    <t>排水処理施設沈殿槽減速機更新工事</t>
  </si>
  <si>
    <t>地熱開発噴気試験設備配管改造工事</t>
  </si>
  <si>
    <t>リモナイト等を利用した廃水処理装置脱色・脱臭槽充填カゴ底板製作</t>
  </si>
  <si>
    <t>ポンプ設備改修工事</t>
  </si>
  <si>
    <t>配水ポンプＶＶＶＦ盤外改修工事</t>
  </si>
  <si>
    <t>クリーンキレート塔更新工事</t>
  </si>
  <si>
    <t>排水処理設備活性炭吊上装置架台塗装工事</t>
  </si>
  <si>
    <t>青梅事業所RuO2処理設備更新工事</t>
  </si>
  <si>
    <t>浄化槽設備上部点検歩廊製作【25人槽】</t>
  </si>
  <si>
    <t>地中熱利用設備工事【井戸おもり】</t>
  </si>
  <si>
    <t>排水処理施設改造工事【活性炭脱臭装置設備工事】</t>
  </si>
  <si>
    <t>水処理計装電気設備等改築工事【配管工事：Ｖ】</t>
  </si>
  <si>
    <t>既設動力制御盤移設工事</t>
  </si>
  <si>
    <t>低コスト・省エネルギー型高濃度メタン発酵技術実証研究助勢工事</t>
  </si>
  <si>
    <t>キレート樹脂塔更新工事</t>
  </si>
  <si>
    <t>浄化槽設備上部</t>
  </si>
  <si>
    <t>浄化槽設備上部点検歩廊製作【10人槽】</t>
  </si>
  <si>
    <t>地中配管修繕工事</t>
  </si>
  <si>
    <t>排水処理施設修繕児雷也修繕用部品製作</t>
  </si>
  <si>
    <t>井戸設備工事錘製作</t>
  </si>
  <si>
    <t>排水処理施設改造工事【点検歩廊等製作】</t>
  </si>
  <si>
    <t>排水処理施設スクリーンボックス架台製作</t>
  </si>
  <si>
    <t>児雷也外観製作：R-16×1基】</t>
  </si>
  <si>
    <t>排水処理設備更新工事【R-22×1基・T-16×1基】</t>
  </si>
  <si>
    <t>排水処理施設修繕工事【児雷也修繕工事】</t>
  </si>
  <si>
    <t>排水処理施設増強工事【PAC注入ポンプ更新工事】</t>
  </si>
  <si>
    <t>排水処理施設修繕工事【リアクター再起工事】</t>
  </si>
  <si>
    <t>井戸ピット内部配管更新工事</t>
  </si>
  <si>
    <t>排水処理設備プロセス配管設備工事</t>
  </si>
  <si>
    <t>排水処理施設汚泥脱水装置部品新工事</t>
  </si>
  <si>
    <t>記念病院MRI室新設工事</t>
  </si>
  <si>
    <t>排水処理設備工事【汚水分配槽製作】</t>
  </si>
  <si>
    <t>更新・増強工事【AC塔・膜ユニット製作・工事】</t>
  </si>
  <si>
    <t>排水処理施設加圧浮上装置改造工事</t>
  </si>
  <si>
    <t>排水処理施設更新【沈殿槽汚泥掻寄装置製作】</t>
  </si>
  <si>
    <t>井水処理施設移送配管更新工事</t>
  </si>
  <si>
    <t>濾過装置設備工事</t>
  </si>
  <si>
    <t>地熱調査井掘削工事【燃料貯留槽整備工事】</t>
  </si>
  <si>
    <t>地熱開発噴気試験設備工事</t>
  </si>
  <si>
    <t>排水処理施設改造工事【薬注ポンプ架台製作】</t>
  </si>
  <si>
    <t>排水処理施設ブロワー室喚起配管設備工事</t>
  </si>
  <si>
    <t>排水処理設備充填材撤去工事</t>
  </si>
  <si>
    <t>浸出水処理施設工事【生物処理槽溶接工事】</t>
  </si>
  <si>
    <t>開口部用蓋製作</t>
  </si>
  <si>
    <t>袖ケ浦LNG西地区テストピース製作</t>
  </si>
  <si>
    <t>排水処理設備増強工事【螺旋階段・脱硫塔製作】</t>
  </si>
  <si>
    <t>建替プロジェクト浄化槽設備上部点検歩廊製作</t>
  </si>
  <si>
    <t>開口部用枠・蓋製作</t>
  </si>
  <si>
    <t>井戸元配管・ポンプボックス製作</t>
  </si>
  <si>
    <t>研修センター新築工事井水処理設置工事</t>
  </si>
  <si>
    <t>井戸水送水配管更新工事</t>
  </si>
  <si>
    <t>排水処理施設更新工事【沈殿槽製作</t>
  </si>
  <si>
    <t>排水処理施設消泡槽撹拌装置実験設備製作</t>
  </si>
  <si>
    <t>揚水ポンプ配管設備更新工事</t>
  </si>
  <si>
    <t>排水処理担体スクリーン製作</t>
  </si>
  <si>
    <t>排水処理設備増強工事【RC-34×1基】</t>
  </si>
  <si>
    <t>揚湯設備工事</t>
  </si>
  <si>
    <t>厨房除害設備工事</t>
  </si>
  <si>
    <t>ＲＯ実験装置製作</t>
  </si>
  <si>
    <t>レシーバタンク製作</t>
  </si>
  <si>
    <t>触媒棟貯槽更新工事</t>
  </si>
  <si>
    <t>主ポンプ修繕工事</t>
  </si>
  <si>
    <t>排水処理施設沈殿槽更新工事</t>
  </si>
  <si>
    <t>汚泥再処理センター夾雑物落下口点検歩廊製作</t>
  </si>
  <si>
    <t>最終処分場浸出水処理設備工事</t>
  </si>
  <si>
    <t>排水処理施設修繕工事児雷也処理水管製作</t>
  </si>
  <si>
    <t>井水処理施設更新工事サンドセパレーター製作</t>
  </si>
  <si>
    <t>中水処理設備防食Ⅱ期工事</t>
  </si>
  <si>
    <t>ブラケット製作</t>
  </si>
  <si>
    <t>新クリーンセンター建設工事</t>
  </si>
  <si>
    <t>廃水処理施設設備凝集ユニット製作</t>
  </si>
  <si>
    <t>中水処理施設設備ヘッダー管用サポート製作</t>
  </si>
  <si>
    <t>スクラバー実験装置製作</t>
  </si>
  <si>
    <t>濾材交換工事</t>
  </si>
  <si>
    <t>排水処理設備修繕工事【児雷也修繕工事】</t>
  </si>
  <si>
    <t>排水ポンプ増設工事</t>
  </si>
  <si>
    <t>ポンププーリーカバー製作</t>
  </si>
  <si>
    <t>加圧浮上装置スカムスクレーパー製作</t>
  </si>
  <si>
    <t>次亜注入設備増設工事</t>
  </si>
  <si>
    <t>排水処理実験装置現場工事</t>
  </si>
  <si>
    <t>排水処理設備製作【撹拌機架台製作】</t>
  </si>
  <si>
    <t>最終処分場浸出水処理設備追加製作対応分</t>
  </si>
  <si>
    <t>排水処理施設再塗装工事</t>
  </si>
  <si>
    <t>膜処理設備実験装置製作</t>
  </si>
  <si>
    <t>【濾過装置架台更新工事】</t>
  </si>
  <si>
    <t>木更津エスパネックス工場集水ヘッダー管製作</t>
  </si>
  <si>
    <t>排水処理設備濾過装置前面配管バルブ更新工事</t>
  </si>
  <si>
    <t>ポンプフート弁更新工事</t>
  </si>
  <si>
    <t>排水処理施設設備更新工事【濾過装置更新工事】</t>
  </si>
  <si>
    <t>流量計更新工事</t>
  </si>
  <si>
    <t>実験設備追加工事</t>
  </si>
  <si>
    <t>排水処理施設濾過装置内部設備製作・更新工事</t>
  </si>
  <si>
    <t>排水処理施設B系膜ユニットアンカー打設工事</t>
  </si>
  <si>
    <t>排水処理施設エアヘッダー管製作</t>
  </si>
  <si>
    <t>児雷也S改造工事【電食取付】</t>
  </si>
  <si>
    <t>生産設備工事</t>
  </si>
  <si>
    <t>排水処理施設更新工事【汚泥脱水装置更新工事】</t>
  </si>
  <si>
    <t>中尾高原噴気試験設備修繕工事</t>
  </si>
  <si>
    <t>排水処理施設設備ロキテクノ・加圧タンク製作</t>
  </si>
  <si>
    <t>排水処理施設児雷也周辺修繕工事</t>
  </si>
  <si>
    <t>排水処理施設増強工事【螺旋階段・脱硫塔製作】</t>
  </si>
  <si>
    <t>三角堰・バルブ等交換、修繕工事</t>
  </si>
  <si>
    <t>排水処理設備更新工事【濾過装置更新工事</t>
  </si>
  <si>
    <t>中和槽及び歩廊製作</t>
  </si>
  <si>
    <t>厨房除害排水処理設備工事</t>
  </si>
  <si>
    <t>返流水処理設備改良工事</t>
  </si>
  <si>
    <t>セピオフィルター製作</t>
  </si>
  <si>
    <t>配管設備製作</t>
  </si>
  <si>
    <t>中水・厨房除害処理施設設備工事
（日産自動車株式会社厚木工場）その他製作</t>
  </si>
  <si>
    <t>膜濾過装置実験設備工事長沢浄水場</t>
  </si>
  <si>
    <t>新設機械工事製作（AFT-180他）</t>
  </si>
  <si>
    <t>排水処理施設工事追加分（03971・04039-T）</t>
  </si>
  <si>
    <t>次亜タンク更新工事ＦＲＰタンク用型製作</t>
  </si>
  <si>
    <t>配管機器据付工事</t>
  </si>
  <si>
    <t>ＰＨ計更新工事（SUS304製製作）</t>
  </si>
  <si>
    <t>次亜タンク更新工事ＦＲＰタンク用補強型製作</t>
  </si>
  <si>
    <t>過熱分解装置修繕工事</t>
  </si>
  <si>
    <t>排水処理施設増強追加工事</t>
  </si>
  <si>
    <t>厨房除害処理装置設備製作</t>
  </si>
  <si>
    <t>復興工事配管・ユーティリティー設備復旧工事</t>
  </si>
  <si>
    <t>排水処理施設設備工事追加工事</t>
  </si>
  <si>
    <t>浄化槽濾過交換工事</t>
  </si>
  <si>
    <t>第２３－０３－８７２－０－００２号道路改良工事
（スルースゲートＨＧ２０００×９００×１門）</t>
  </si>
  <si>
    <t>排水処理施設設備沈殿槽減速機更新工事</t>
  </si>
  <si>
    <t>排水処理設備更新工事ＰＨ調整槽更新工事</t>
  </si>
  <si>
    <t>実験廃水処理設備改修工事薬注ポンプ架台製作</t>
  </si>
  <si>
    <t>第２揚水機場ポンプ修繕工事外部取合配管更新工事</t>
  </si>
  <si>
    <t>実験廃水処理設備改修工事薬注配管用ステップ他製作追加分</t>
  </si>
  <si>
    <t>排水処理設備工事沈殿槽製作</t>
  </si>
  <si>
    <t>中和計画運転設備工事【本体】</t>
  </si>
  <si>
    <t>排水処理設備工事
原水槽管理用タラップ</t>
  </si>
  <si>
    <t>排水処理施設
修繕工事【ブロワースイングチャッキ更新工事】</t>
  </si>
  <si>
    <t>都心浄化設備工事防液堤製作・設置工事</t>
  </si>
  <si>
    <t>厨房除害処理施設設備改造工事その１【ブロワー配管】</t>
  </si>
  <si>
    <t>濾過装置前面配管製作SGP-ND80A×2本</t>
  </si>
  <si>
    <t>富岡市役所庁舎新築工事過装置製作【AFT-5×1基】</t>
  </si>
  <si>
    <t>水口整備工事【SUS304製AU700sq×1組】</t>
  </si>
  <si>
    <t>ポンプ場配管カバー製作
【栃木県企業庁鬼怒川水道事務所追加製作分】</t>
  </si>
  <si>
    <t>ろ過機更新機械その他工事
【AFT-15SW・AFT-10SW×各1基】</t>
  </si>
  <si>
    <t>処理施設機械設備工事管廊プレハブ配管製作</t>
  </si>
  <si>
    <t>排水処理設備【加圧浮上装置スクレーパー】</t>
  </si>
  <si>
    <t>排水処理設備更新工事第一期工事</t>
  </si>
  <si>
    <t>揚水処理設備工事</t>
  </si>
  <si>
    <t>配管用サポート製作</t>
  </si>
  <si>
    <t>排水処理
施設児雷也周辺配管設備改造工事</t>
  </si>
  <si>
    <t>排水処理
施設水中ブロワー槽水位変更工事</t>
  </si>
  <si>
    <t>排水処理設備更新工事【児雷也R-20更新】</t>
  </si>
  <si>
    <t>汚泥脱水装置更新工事【LDX-150型製作】</t>
  </si>
  <si>
    <t>西部系主ポンプ修繕工事</t>
  </si>
  <si>
    <t>排水処理設備工事【脱臭配管設備工事他】</t>
  </si>
  <si>
    <t>低コスト・省
エネルギー型高濃度メタン発酵技術実証研究助勢工事</t>
  </si>
  <si>
    <t>排水処理設備工事
【スクリーンカバー製作】</t>
  </si>
  <si>
    <t>【仮称】新築工事・中央改修工事ボックススクリーン架台製作</t>
  </si>
  <si>
    <t>裾野工場脱水ケーキ搬入工事
【北杜市内から裾野市内まで：4tonユニック車】</t>
  </si>
  <si>
    <t>排水処理施設
改造工事【汚泥移送スクリューコンベア更新工事】</t>
  </si>
  <si>
    <t>他
中水処理施設設備工事動力制御盤改造製作</t>
  </si>
  <si>
    <t>沈殿池等覆蓋設置工事
開口部蓋・枠製作</t>
  </si>
  <si>
    <t>排水処理設備【ユニット製作：№08012-3】</t>
  </si>
  <si>
    <t>排水処理設備【PEタンク点検歩廊製作：№08118-1】</t>
  </si>
  <si>
    <t>排水処理施設設備増強工事
【児雷也・沈殿槽他製作】</t>
  </si>
  <si>
    <t>排水処理施設
沈殿槽汚泥掻寄装置製作・搬入・据付工事</t>
  </si>
  <si>
    <t>茨城県鹿島市</t>
    <rPh sb="0" eb="3">
      <t>イバラキケン</t>
    </rPh>
    <rPh sb="3" eb="6">
      <t>カシマシ</t>
    </rPh>
    <phoneticPr fontId="2"/>
  </si>
  <si>
    <t>埼玉県東松山市</t>
    <rPh sb="0" eb="3">
      <t>サイタマケン</t>
    </rPh>
    <rPh sb="3" eb="7">
      <t>ヒガシマツヤマシ</t>
    </rPh>
    <phoneticPr fontId="2"/>
  </si>
  <si>
    <t>茨城県常総市</t>
    <rPh sb="0" eb="3">
      <t>イバラキケン</t>
    </rPh>
    <rPh sb="3" eb="6">
      <t>ジョウソウシ</t>
    </rPh>
    <phoneticPr fontId="2"/>
  </si>
  <si>
    <t>埼玉県熊谷市</t>
    <rPh sb="0" eb="3">
      <t>サイタマケン</t>
    </rPh>
    <rPh sb="3" eb="6">
      <t>クマガヤシ</t>
    </rPh>
    <phoneticPr fontId="2"/>
  </si>
  <si>
    <t>東京都新宿区</t>
    <rPh sb="0" eb="3">
      <t>トウキョウト</t>
    </rPh>
    <rPh sb="3" eb="6">
      <t>シンジュクク</t>
    </rPh>
    <phoneticPr fontId="2"/>
  </si>
  <si>
    <t>北海道河東郡士幌町</t>
    <phoneticPr fontId="2"/>
  </si>
  <si>
    <t>埼玉県越谷市</t>
    <rPh sb="0" eb="3">
      <t>サイタマケン</t>
    </rPh>
    <rPh sb="3" eb="6">
      <t>コシガヤシ</t>
    </rPh>
    <phoneticPr fontId="2"/>
  </si>
  <si>
    <r>
      <rPr>
        <sz val="10"/>
        <color rgb="FF666666"/>
        <rFont val="ＭＳ ゴシック"/>
        <family val="3"/>
        <charset val="128"/>
      </rPr>
      <t>群馬県利根郡</t>
    </r>
    <r>
      <rPr>
        <sz val="10"/>
        <color rgb="FF666666"/>
        <rFont val="ＭＳ ゴシック"/>
        <family val="2"/>
        <charset val="128"/>
      </rPr>
      <t>みなかみ町</t>
    </r>
    <rPh sb="10" eb="11">
      <t>マチ</t>
    </rPh>
    <phoneticPr fontId="2"/>
  </si>
  <si>
    <t>東京都中央区</t>
    <rPh sb="0" eb="3">
      <t>トウキョウト</t>
    </rPh>
    <rPh sb="3" eb="6">
      <t>チュウオウク</t>
    </rPh>
    <phoneticPr fontId="2"/>
  </si>
  <si>
    <t>埼玉県加須市</t>
    <rPh sb="0" eb="3">
      <t>サイタマケン</t>
    </rPh>
    <rPh sb="3" eb="6">
      <t>カゾシ</t>
    </rPh>
    <phoneticPr fontId="2"/>
  </si>
  <si>
    <t>山口県防府市</t>
    <rPh sb="0" eb="2">
      <t>ヤマグチ</t>
    </rPh>
    <rPh sb="2" eb="3">
      <t>ケン</t>
    </rPh>
    <rPh sb="3" eb="6">
      <t>ホウフシ</t>
    </rPh>
    <phoneticPr fontId="2"/>
  </si>
  <si>
    <t>滋賀県近江八幡市</t>
    <rPh sb="0" eb="3">
      <t>シガケン</t>
    </rPh>
    <rPh sb="3" eb="8">
      <t>オウミハチマンシ</t>
    </rPh>
    <phoneticPr fontId="2"/>
  </si>
  <si>
    <t>山梨県北杜市</t>
    <phoneticPr fontId="2"/>
  </si>
  <si>
    <t>長野県長野市</t>
    <rPh sb="0" eb="3">
      <t>ナガノケン</t>
    </rPh>
    <rPh sb="3" eb="6">
      <t>ナガノシ</t>
    </rPh>
    <phoneticPr fontId="2"/>
  </si>
  <si>
    <t>千葉県野田市</t>
    <rPh sb="0" eb="3">
      <t>チバケン</t>
    </rPh>
    <rPh sb="3" eb="6">
      <t>ノダシ</t>
    </rPh>
    <phoneticPr fontId="2"/>
  </si>
  <si>
    <t>埼玉県入間市</t>
    <rPh sb="0" eb="3">
      <t>サイタマケン</t>
    </rPh>
    <rPh sb="3" eb="6">
      <t>イルマシ</t>
    </rPh>
    <phoneticPr fontId="2"/>
  </si>
  <si>
    <t>長野県上伊那郡飯島町</t>
    <phoneticPr fontId="2"/>
  </si>
  <si>
    <t>東京都千代田区</t>
    <rPh sb="0" eb="7">
      <t>トウキョウトチヨダク</t>
    </rPh>
    <phoneticPr fontId="2"/>
  </si>
  <si>
    <t>茨城県北茨城市</t>
    <rPh sb="0" eb="3">
      <t>イバラキケン</t>
    </rPh>
    <rPh sb="3" eb="7">
      <t>キタイバラキシ</t>
    </rPh>
    <phoneticPr fontId="2"/>
  </si>
  <si>
    <t>千葉県船橋市</t>
    <rPh sb="0" eb="3">
      <t>チバケン</t>
    </rPh>
    <rPh sb="3" eb="6">
      <t>フナバシシ</t>
    </rPh>
    <phoneticPr fontId="2"/>
  </si>
  <si>
    <t>神奈川県川崎市</t>
    <rPh sb="0" eb="3">
      <t>カナガワ</t>
    </rPh>
    <rPh sb="4" eb="7">
      <t>カワサキシ</t>
    </rPh>
    <phoneticPr fontId="2"/>
  </si>
  <si>
    <t>広島県福山市</t>
    <rPh sb="0" eb="3">
      <t>ヒロシマケン</t>
    </rPh>
    <rPh sb="3" eb="6">
      <t>フクヤマシ</t>
    </rPh>
    <phoneticPr fontId="2"/>
  </si>
  <si>
    <t>千葉県浦安市</t>
    <rPh sb="0" eb="3">
      <t>チバケン</t>
    </rPh>
    <rPh sb="3" eb="6">
      <t>ウラヤスシ</t>
    </rPh>
    <phoneticPr fontId="2"/>
  </si>
  <si>
    <t>東京都文京区</t>
    <rPh sb="0" eb="3">
      <t>トウキョウト</t>
    </rPh>
    <rPh sb="3" eb="6">
      <t>ブンキョウク</t>
    </rPh>
    <phoneticPr fontId="2"/>
  </si>
  <si>
    <t>東京都江東区</t>
    <rPh sb="0" eb="3">
      <t>トウキョウト</t>
    </rPh>
    <rPh sb="3" eb="6">
      <t>コウトウク</t>
    </rPh>
    <phoneticPr fontId="2"/>
  </si>
  <si>
    <t>神奈川県川崎市</t>
    <rPh sb="0" eb="4">
      <t>カナガワケン</t>
    </rPh>
    <rPh sb="4" eb="7">
      <t>カワサキシ</t>
    </rPh>
    <phoneticPr fontId="2"/>
  </si>
  <si>
    <t>茨城県鹿島市</t>
    <rPh sb="0" eb="6">
      <t>イバラキケンカシマシ</t>
    </rPh>
    <phoneticPr fontId="2"/>
  </si>
  <si>
    <t>大阪府大阪市</t>
    <rPh sb="0" eb="3">
      <t>オオサカフ</t>
    </rPh>
    <rPh sb="3" eb="6">
      <t>オオサカシ</t>
    </rPh>
    <phoneticPr fontId="2"/>
  </si>
  <si>
    <t>神奈川県横浜市</t>
    <rPh sb="0" eb="7">
      <t>カナガワケンヨコハマシ</t>
    </rPh>
    <phoneticPr fontId="2"/>
  </si>
  <si>
    <t>東京都品川区</t>
    <rPh sb="0" eb="3">
      <t>トウキョウト</t>
    </rPh>
    <rPh sb="3" eb="6">
      <t>シナガワク</t>
    </rPh>
    <phoneticPr fontId="2"/>
  </si>
  <si>
    <t>ラービック製油所</t>
  </si>
  <si>
    <t>東京都墨田区</t>
    <rPh sb="0" eb="3">
      <t>トウキョウト</t>
    </rPh>
    <rPh sb="3" eb="6">
      <t>スミダク</t>
    </rPh>
    <phoneticPr fontId="2"/>
  </si>
  <si>
    <t>愛知県岡崎市</t>
    <rPh sb="2" eb="3">
      <t>ケン</t>
    </rPh>
    <rPh sb="3" eb="6">
      <t>オカザキシ</t>
    </rPh>
    <phoneticPr fontId="2"/>
  </si>
  <si>
    <t>広島県府中市</t>
    <rPh sb="0" eb="3">
      <t>ヒロシマケン</t>
    </rPh>
    <rPh sb="3" eb="6">
      <t>フチュウシ</t>
    </rPh>
    <phoneticPr fontId="2"/>
  </si>
  <si>
    <t>東京都品川区</t>
    <phoneticPr fontId="2"/>
  </si>
  <si>
    <t>北海道根室市</t>
    <rPh sb="0" eb="3">
      <t>ホッカイドウ</t>
    </rPh>
    <rPh sb="3" eb="6">
      <t>ネムロシ</t>
    </rPh>
    <phoneticPr fontId="2"/>
  </si>
  <si>
    <t>愛知県岡崎市</t>
    <rPh sb="0" eb="3">
      <t>アイチケン</t>
    </rPh>
    <rPh sb="3" eb="6">
      <t>オカザキシ</t>
    </rPh>
    <phoneticPr fontId="2"/>
  </si>
  <si>
    <t>宮城県仙台市</t>
    <rPh sb="0" eb="3">
      <t>ミヤギケン</t>
    </rPh>
    <rPh sb="3" eb="6">
      <t>センダイシ</t>
    </rPh>
    <phoneticPr fontId="2"/>
  </si>
  <si>
    <t>埼玉県春日部市</t>
    <rPh sb="0" eb="3">
      <t>サイタマケン</t>
    </rPh>
    <rPh sb="3" eb="7">
      <t>カスカベシ</t>
    </rPh>
    <phoneticPr fontId="2"/>
  </si>
  <si>
    <t>排水処理設備増強工事【エア供給機取合ボルト交換工事】</t>
    <phoneticPr fontId="2"/>
  </si>
  <si>
    <t>排水処理施設【攪拌機更新工事】</t>
    <phoneticPr fontId="2"/>
  </si>
  <si>
    <t>神奈川県川崎市</t>
    <rPh sb="0" eb="7">
      <t>カナガワケンカワサキシ</t>
    </rPh>
    <phoneticPr fontId="2"/>
  </si>
  <si>
    <t>埼玉県大宮市</t>
    <rPh sb="0" eb="3">
      <t>サイタマケン</t>
    </rPh>
    <rPh sb="3" eb="6">
      <t>オオミヤシ</t>
    </rPh>
    <phoneticPr fontId="2"/>
  </si>
  <si>
    <t>埼玉県所沢市</t>
    <rPh sb="0" eb="3">
      <t>サイタマケン</t>
    </rPh>
    <rPh sb="3" eb="6">
      <t>トコロザワシ</t>
    </rPh>
    <phoneticPr fontId="2"/>
  </si>
  <si>
    <t>排水処理設備工事</t>
    <phoneticPr fontId="2"/>
  </si>
  <si>
    <t>排水処理施設増強工事
【ポンプカバー製作】</t>
    <phoneticPr fontId="2"/>
  </si>
  <si>
    <t>兵庫県神戸市</t>
    <rPh sb="0" eb="3">
      <t>ヒョウゴケン</t>
    </rPh>
    <rPh sb="3" eb="6">
      <t>コウベシ</t>
    </rPh>
    <phoneticPr fontId="2"/>
  </si>
  <si>
    <t>東京都荒川区</t>
    <rPh sb="0" eb="3">
      <t>トウキョウト</t>
    </rPh>
    <rPh sb="3" eb="6">
      <t>アラカワク</t>
    </rPh>
    <phoneticPr fontId="2"/>
  </si>
  <si>
    <t>京都府八幡市</t>
    <rPh sb="0" eb="3">
      <t>キョウトフ</t>
    </rPh>
    <rPh sb="3" eb="6">
      <t>ヤワタシ</t>
    </rPh>
    <phoneticPr fontId="2"/>
  </si>
  <si>
    <t>周辺点検歩廊製作・搬入・据付工事</t>
    <phoneticPr fontId="2"/>
  </si>
  <si>
    <t>京都府八幡市</t>
    <rPh sb="0" eb="6">
      <t>キョウトフヤワタシ</t>
    </rPh>
    <phoneticPr fontId="2"/>
  </si>
  <si>
    <t>埼玉県久喜市</t>
    <rPh sb="0" eb="3">
      <t>サイタマケン</t>
    </rPh>
    <phoneticPr fontId="2"/>
  </si>
  <si>
    <t>埼玉県志木市</t>
    <rPh sb="0" eb="3">
      <t>サイタマケン</t>
    </rPh>
    <rPh sb="3" eb="6">
      <t>シキシ</t>
    </rPh>
    <phoneticPr fontId="2"/>
  </si>
  <si>
    <t>埼玉県坂戸市</t>
    <rPh sb="0" eb="3">
      <t>サイタマケン</t>
    </rPh>
    <rPh sb="3" eb="6">
      <t>サカドシ</t>
    </rPh>
    <phoneticPr fontId="2"/>
  </si>
  <si>
    <t>東京都世田谷区</t>
    <rPh sb="3" eb="7">
      <t>セタガヤク</t>
    </rPh>
    <phoneticPr fontId="2"/>
  </si>
  <si>
    <t>埼玉県深谷市</t>
    <rPh sb="0" eb="3">
      <t>サイタマケン</t>
    </rPh>
    <rPh sb="3" eb="6">
      <t>フカヤシ</t>
    </rPh>
    <phoneticPr fontId="2"/>
  </si>
  <si>
    <t>神奈川県秦野市</t>
    <rPh sb="0" eb="4">
      <t>カナガワケン</t>
    </rPh>
    <rPh sb="4" eb="7">
      <t>ハダノシ</t>
    </rPh>
    <phoneticPr fontId="2"/>
  </si>
  <si>
    <t>東京都八王子市</t>
    <rPh sb="0" eb="3">
      <t>トウキョウト</t>
    </rPh>
    <rPh sb="3" eb="7">
      <t>ハチオウジシ</t>
    </rPh>
    <phoneticPr fontId="2"/>
  </si>
  <si>
    <t>山梨県山梨市</t>
    <phoneticPr fontId="2"/>
  </si>
  <si>
    <t>岐阜県高山市</t>
    <rPh sb="0" eb="3">
      <t>ギフケン</t>
    </rPh>
    <rPh sb="3" eb="6">
      <t>タカヤマシ</t>
    </rPh>
    <phoneticPr fontId="2"/>
  </si>
  <si>
    <t>山梨県中央市</t>
    <rPh sb="3" eb="6">
      <t>チュウオウシ</t>
    </rPh>
    <phoneticPr fontId="2"/>
  </si>
  <si>
    <t>広島県広島市</t>
    <rPh sb="0" eb="3">
      <t>ヒロシマケン</t>
    </rPh>
    <rPh sb="3" eb="6">
      <t>ヒロシマシ</t>
    </rPh>
    <phoneticPr fontId="2"/>
  </si>
  <si>
    <t>千葉県習志野市</t>
    <rPh sb="0" eb="3">
      <t>チバケン</t>
    </rPh>
    <rPh sb="3" eb="7">
      <t>ナラシノシ</t>
    </rPh>
    <phoneticPr fontId="2"/>
  </si>
  <si>
    <t>山口県周南市</t>
    <rPh sb="0" eb="2">
      <t>ヤマグチ</t>
    </rPh>
    <rPh sb="2" eb="3">
      <t>ケン</t>
    </rPh>
    <rPh sb="3" eb="6">
      <t>シュウナンシ</t>
    </rPh>
    <phoneticPr fontId="2"/>
  </si>
  <si>
    <t>埼玉県川越市</t>
    <rPh sb="0" eb="3">
      <t>サイタマケン</t>
    </rPh>
    <rPh sb="3" eb="6">
      <t>カワゴエシ</t>
    </rPh>
    <phoneticPr fontId="2"/>
  </si>
  <si>
    <t>長野県長野市</t>
    <rPh sb="3" eb="6">
      <t>ナガノシ</t>
    </rPh>
    <phoneticPr fontId="2"/>
  </si>
  <si>
    <t>愛知県豊田市</t>
    <rPh sb="0" eb="3">
      <t>アイチケン</t>
    </rPh>
    <rPh sb="3" eb="6">
      <t>トヨタシ</t>
    </rPh>
    <phoneticPr fontId="2"/>
  </si>
  <si>
    <t>秋田県湯沢市</t>
    <rPh sb="3" eb="6">
      <t>ユザワシ</t>
    </rPh>
    <phoneticPr fontId="2"/>
  </si>
  <si>
    <t>山梨県韮崎市</t>
    <rPh sb="0" eb="3">
      <t>ヤマナシケン</t>
    </rPh>
    <rPh sb="3" eb="6">
      <t>ニラサキシ</t>
    </rPh>
    <phoneticPr fontId="2"/>
  </si>
  <si>
    <t>三重県四日市</t>
    <rPh sb="0" eb="3">
      <t>ミエケン</t>
    </rPh>
    <rPh sb="3" eb="6">
      <t>ヨッカイチ</t>
    </rPh>
    <phoneticPr fontId="2"/>
  </si>
  <si>
    <t>東京都昭島市</t>
    <rPh sb="0" eb="3">
      <t>トウキョウト</t>
    </rPh>
    <rPh sb="3" eb="5">
      <t>アキシマ</t>
    </rPh>
    <rPh sb="5" eb="6">
      <t>シ</t>
    </rPh>
    <phoneticPr fontId="2"/>
  </si>
  <si>
    <t>沖縄県那覇市</t>
    <rPh sb="3" eb="6">
      <t>ナハシ</t>
    </rPh>
    <phoneticPr fontId="2"/>
  </si>
  <si>
    <t>長野県東卸市</t>
    <rPh sb="0" eb="3">
      <t>ナガノケン</t>
    </rPh>
    <rPh sb="3" eb="4">
      <t>ヒガシ</t>
    </rPh>
    <rPh sb="4" eb="5">
      <t>オロシ</t>
    </rPh>
    <rPh sb="5" eb="6">
      <t>シ</t>
    </rPh>
    <phoneticPr fontId="2"/>
  </si>
  <si>
    <t>神奈川県綾瀬市</t>
    <rPh sb="0" eb="4">
      <t>カナガワケン</t>
    </rPh>
    <rPh sb="4" eb="7">
      <t>アヤセシ</t>
    </rPh>
    <phoneticPr fontId="2"/>
  </si>
  <si>
    <t>神奈川県</t>
    <rPh sb="0" eb="4">
      <t>カナガワケン</t>
    </rPh>
    <phoneticPr fontId="2"/>
  </si>
  <si>
    <t>沖縄県嘉手納町</t>
    <rPh sb="0" eb="3">
      <t>オキナワケン</t>
    </rPh>
    <rPh sb="3" eb="7">
      <t>カデナマチ</t>
    </rPh>
    <phoneticPr fontId="2"/>
  </si>
  <si>
    <t>茨城県古河市</t>
    <rPh sb="0" eb="3">
      <t>イバラキケン</t>
    </rPh>
    <rPh sb="3" eb="6">
      <t>コガシ</t>
    </rPh>
    <phoneticPr fontId="2"/>
  </si>
  <si>
    <t>鹿児島県薩摩川内市</t>
    <rPh sb="0" eb="4">
      <t>カゴシマケン</t>
    </rPh>
    <rPh sb="4" eb="9">
      <t>サツマセンダイシ</t>
    </rPh>
    <phoneticPr fontId="2"/>
  </si>
  <si>
    <t>埼玉県狭山市</t>
    <rPh sb="0" eb="3">
      <t>サイタマケン</t>
    </rPh>
    <rPh sb="3" eb="4">
      <t>キョウ</t>
    </rPh>
    <rPh sb="5" eb="6">
      <t>シ</t>
    </rPh>
    <phoneticPr fontId="2"/>
  </si>
  <si>
    <t>埼玉県鶴ヶ島市</t>
    <rPh sb="0" eb="3">
      <t>サイタマケン</t>
    </rPh>
    <rPh sb="3" eb="7">
      <t>ツルガシマシ</t>
    </rPh>
    <phoneticPr fontId="2"/>
  </si>
  <si>
    <t>東京都足立区</t>
    <rPh sb="0" eb="3">
      <t>トウキョウト</t>
    </rPh>
    <rPh sb="3" eb="6">
      <t>アダチク</t>
    </rPh>
    <phoneticPr fontId="2"/>
  </si>
  <si>
    <t>排水処理施設設備更新工事</t>
    <phoneticPr fontId="2"/>
  </si>
  <si>
    <t>埼玉県川口市</t>
    <rPh sb="0" eb="3">
      <t>サイタマケン</t>
    </rPh>
    <rPh sb="3" eb="6">
      <t>カワグチシ</t>
    </rPh>
    <phoneticPr fontId="2"/>
  </si>
  <si>
    <t>栃木県真岡市</t>
    <rPh sb="0" eb="3">
      <t>トチギケン</t>
    </rPh>
    <rPh sb="3" eb="5">
      <t>マオカ</t>
    </rPh>
    <rPh sb="5" eb="6">
      <t>シ</t>
    </rPh>
    <phoneticPr fontId="2"/>
  </si>
  <si>
    <t>新潟県六日町</t>
    <rPh sb="3" eb="4">
      <t>ロク</t>
    </rPh>
    <rPh sb="4" eb="5">
      <t>ニチ</t>
    </rPh>
    <rPh sb="5" eb="6">
      <t>マチ</t>
    </rPh>
    <phoneticPr fontId="2"/>
  </si>
  <si>
    <t>埼玉県深谷市</t>
    <rPh sb="0" eb="3">
      <t>サイタマケン</t>
    </rPh>
    <rPh sb="3" eb="5">
      <t>フカヤ</t>
    </rPh>
    <rPh sb="5" eb="6">
      <t>シ</t>
    </rPh>
    <phoneticPr fontId="2"/>
  </si>
  <si>
    <t>茨城県つくば市</t>
    <rPh sb="0" eb="3">
      <t>イバラキケン</t>
    </rPh>
    <rPh sb="6" eb="7">
      <t>シ</t>
    </rPh>
    <phoneticPr fontId="2"/>
  </si>
  <si>
    <t>大阪府堺市</t>
    <rPh sb="0" eb="3">
      <t>オオサカフ</t>
    </rPh>
    <rPh sb="3" eb="5">
      <t>サカイシ</t>
    </rPh>
    <phoneticPr fontId="2"/>
  </si>
  <si>
    <t>神奈川県大和市</t>
    <rPh sb="0" eb="4">
      <t>カナガワケン</t>
    </rPh>
    <rPh sb="4" eb="7">
      <t>ヤマトシ</t>
    </rPh>
    <phoneticPr fontId="2"/>
  </si>
  <si>
    <t>埼玉県飯能市</t>
    <rPh sb="0" eb="3">
      <t>サイタマケン</t>
    </rPh>
    <rPh sb="3" eb="4">
      <t>メシ</t>
    </rPh>
    <rPh sb="4" eb="5">
      <t>ノウ</t>
    </rPh>
    <rPh sb="5" eb="6">
      <t>シ</t>
    </rPh>
    <phoneticPr fontId="2"/>
  </si>
  <si>
    <t>茨城県常総市</t>
    <rPh sb="0" eb="3">
      <t>イバラキケン</t>
    </rPh>
    <rPh sb="3" eb="4">
      <t>トコ</t>
    </rPh>
    <rPh sb="4" eb="5">
      <t>ソウ</t>
    </rPh>
    <rPh sb="5" eb="6">
      <t>シ</t>
    </rPh>
    <phoneticPr fontId="2"/>
  </si>
  <si>
    <t>山口県防府市</t>
    <rPh sb="0" eb="3">
      <t>ヤマグチケン</t>
    </rPh>
    <rPh sb="3" eb="4">
      <t>ボウ</t>
    </rPh>
    <rPh sb="4" eb="5">
      <t>フ</t>
    </rPh>
    <rPh sb="5" eb="6">
      <t>シ</t>
    </rPh>
    <phoneticPr fontId="2"/>
  </si>
  <si>
    <t>群馬県渋川市</t>
    <rPh sb="0" eb="3">
      <t>グンマケン</t>
    </rPh>
    <rPh sb="3" eb="6">
      <t>シブカワシ</t>
    </rPh>
    <phoneticPr fontId="2"/>
  </si>
  <si>
    <t>東京都武蔵野市</t>
    <rPh sb="0" eb="3">
      <t>トウキョウト</t>
    </rPh>
    <rPh sb="3" eb="7">
      <t>ムサシノシ</t>
    </rPh>
    <phoneticPr fontId="2"/>
  </si>
  <si>
    <t>岩手県滝沢市</t>
    <rPh sb="0" eb="3">
      <t>イワテケン</t>
    </rPh>
    <rPh sb="3" eb="6">
      <t>タキサワシ</t>
    </rPh>
    <phoneticPr fontId="2"/>
  </si>
  <si>
    <t>山梨県富士吉田市</t>
    <rPh sb="0" eb="3">
      <t>ヤマナシケン</t>
    </rPh>
    <rPh sb="3" eb="8">
      <t>フジヨシダシ</t>
    </rPh>
    <phoneticPr fontId="2"/>
  </si>
  <si>
    <t>大阪府八尾市</t>
    <rPh sb="0" eb="3">
      <t>オオサカフ</t>
    </rPh>
    <rPh sb="3" eb="6">
      <t>ヤオシ</t>
    </rPh>
    <phoneticPr fontId="2"/>
  </si>
  <si>
    <t>茨城県稲敷郡阿見町</t>
    <phoneticPr fontId="2"/>
  </si>
  <si>
    <t>三重県松坂市</t>
    <rPh sb="0" eb="3">
      <t>ミエケン</t>
    </rPh>
    <rPh sb="3" eb="6">
      <t>マツザカシ</t>
    </rPh>
    <phoneticPr fontId="2"/>
  </si>
  <si>
    <t>鳥取県鳥取市</t>
    <rPh sb="0" eb="3">
      <t>トットリケン</t>
    </rPh>
    <rPh sb="3" eb="6">
      <t>トットリシ</t>
    </rPh>
    <phoneticPr fontId="2"/>
  </si>
  <si>
    <t>福島県伊達郡</t>
    <phoneticPr fontId="2"/>
  </si>
  <si>
    <t>埼玉県児玉郡神川町</t>
    <phoneticPr fontId="2"/>
  </si>
  <si>
    <t>石川県金沢市</t>
    <rPh sb="0" eb="3">
      <t>イシカワケン</t>
    </rPh>
    <rPh sb="3" eb="6">
      <t>カナザワシ</t>
    </rPh>
    <phoneticPr fontId="2"/>
  </si>
  <si>
    <t>千葉県成田市</t>
    <rPh sb="0" eb="3">
      <t>チバケン</t>
    </rPh>
    <rPh sb="3" eb="6">
      <t>ナリタシ</t>
    </rPh>
    <phoneticPr fontId="2"/>
  </si>
  <si>
    <t>埼玉県さいたま市</t>
    <rPh sb="7" eb="8">
      <t>シ</t>
    </rPh>
    <phoneticPr fontId="2"/>
  </si>
  <si>
    <t>埼玉県久喜市</t>
    <rPh sb="0" eb="3">
      <t>サイタマケン</t>
    </rPh>
    <rPh sb="3" eb="6">
      <t>クキシ</t>
    </rPh>
    <phoneticPr fontId="2"/>
  </si>
  <si>
    <t>排水処理設備加圧浮上装置ユニット</t>
    <phoneticPr fontId="2"/>
  </si>
  <si>
    <t>埼玉県狭山市</t>
    <phoneticPr fontId="2"/>
  </si>
  <si>
    <t>神奈川県箱根町</t>
    <rPh sb="0" eb="4">
      <t>カナガワケン</t>
    </rPh>
    <rPh sb="4" eb="7">
      <t>ハコネマチ</t>
    </rPh>
    <phoneticPr fontId="2"/>
  </si>
  <si>
    <t>中国</t>
    <rPh sb="0" eb="2">
      <t>チュウゴク</t>
    </rPh>
    <phoneticPr fontId="2"/>
  </si>
  <si>
    <t>埼玉県上尾市</t>
    <rPh sb="0" eb="3">
      <t>サイタマケン</t>
    </rPh>
    <rPh sb="3" eb="5">
      <t>アゲオ</t>
    </rPh>
    <rPh sb="5" eb="6">
      <t>シ</t>
    </rPh>
    <phoneticPr fontId="2"/>
  </si>
  <si>
    <t>群馬県佐波郡玉村町</t>
    <phoneticPr fontId="2"/>
  </si>
  <si>
    <t>鹿児島県曽於市</t>
    <phoneticPr fontId="2"/>
  </si>
  <si>
    <t>埼玉県飯能市</t>
    <rPh sb="0" eb="3">
      <t>サイタマケン</t>
    </rPh>
    <rPh sb="3" eb="6">
      <t>ハンノウシ</t>
    </rPh>
    <phoneticPr fontId="2"/>
  </si>
  <si>
    <t>兵庫県伊丹市</t>
    <rPh sb="0" eb="3">
      <t>ヒョウゴケン</t>
    </rPh>
    <rPh sb="3" eb="6">
      <t>イタミシ</t>
    </rPh>
    <phoneticPr fontId="2"/>
  </si>
  <si>
    <t>京都府宮津市</t>
    <rPh sb="0" eb="3">
      <t>キョウトフ</t>
    </rPh>
    <rPh sb="3" eb="6">
      <t>ミヤヅシ</t>
    </rPh>
    <phoneticPr fontId="2"/>
  </si>
  <si>
    <t>岐阜県揖斐郡大野町</t>
    <phoneticPr fontId="2"/>
  </si>
  <si>
    <t>茨城県小美玉市</t>
    <phoneticPr fontId="2"/>
  </si>
  <si>
    <t>栃木県さくら市</t>
    <rPh sb="0" eb="3">
      <t>トチギケン</t>
    </rPh>
    <rPh sb="6" eb="7">
      <t>シ</t>
    </rPh>
    <phoneticPr fontId="2"/>
  </si>
  <si>
    <t>岡山県笠岡市</t>
    <rPh sb="0" eb="3">
      <t>オカヤマケン</t>
    </rPh>
    <rPh sb="3" eb="5">
      <t>カサオカ</t>
    </rPh>
    <rPh sb="5" eb="6">
      <t>シ</t>
    </rPh>
    <phoneticPr fontId="2"/>
  </si>
  <si>
    <t>長野県松本市</t>
    <rPh sb="0" eb="3">
      <t>ナガノケン</t>
    </rPh>
    <rPh sb="3" eb="6">
      <t>マツモトシ</t>
    </rPh>
    <phoneticPr fontId="2"/>
  </si>
  <si>
    <t>兵庫県高砂市</t>
    <rPh sb="0" eb="3">
      <t>ヒョウゴケン</t>
    </rPh>
    <rPh sb="3" eb="5">
      <t>タカサゴ</t>
    </rPh>
    <rPh sb="5" eb="6">
      <t>シ</t>
    </rPh>
    <phoneticPr fontId="2"/>
  </si>
  <si>
    <t>東京都世田谷区</t>
    <rPh sb="0" eb="3">
      <t>トウキョウト</t>
    </rPh>
    <rPh sb="3" eb="7">
      <t>セタガヤク</t>
    </rPh>
    <phoneticPr fontId="2"/>
  </si>
  <si>
    <t>鹿児島県出水郡長島町</t>
    <phoneticPr fontId="2"/>
  </si>
  <si>
    <t>埼玉県草加市</t>
    <rPh sb="0" eb="3">
      <t>サイタマケン</t>
    </rPh>
    <rPh sb="3" eb="6">
      <t>ソウカシ</t>
    </rPh>
    <phoneticPr fontId="2"/>
  </si>
  <si>
    <t>神奈川県足柄下郡箱根町</t>
    <phoneticPr fontId="2"/>
  </si>
  <si>
    <t>埼玉県桶川市</t>
    <rPh sb="0" eb="3">
      <t>サイタマケン</t>
    </rPh>
    <rPh sb="3" eb="5">
      <t>オケガワ</t>
    </rPh>
    <rPh sb="5" eb="6">
      <t>シ</t>
    </rPh>
    <phoneticPr fontId="2"/>
  </si>
  <si>
    <t>群馬県館林市</t>
    <rPh sb="0" eb="3">
      <t>グンマケン</t>
    </rPh>
    <rPh sb="3" eb="6">
      <t>タテバヤシシ</t>
    </rPh>
    <phoneticPr fontId="2"/>
  </si>
  <si>
    <t>佐賀県神埼市</t>
    <rPh sb="0" eb="3">
      <t>サガケン</t>
    </rPh>
    <rPh sb="3" eb="6">
      <t>カンザキシ</t>
    </rPh>
    <phoneticPr fontId="2"/>
  </si>
  <si>
    <t>山梨県中央市</t>
    <rPh sb="0" eb="3">
      <t>ヤマナシケン</t>
    </rPh>
    <rPh sb="3" eb="6">
      <t>チュウオウシ</t>
    </rPh>
    <phoneticPr fontId="2"/>
  </si>
  <si>
    <t>滋賀県蒲生郡竜王町</t>
    <phoneticPr fontId="2"/>
  </si>
  <si>
    <t>茨城県水戸市</t>
    <rPh sb="3" eb="6">
      <t>ミトシ</t>
    </rPh>
    <phoneticPr fontId="2"/>
  </si>
  <si>
    <t>茨城県土浦市</t>
    <rPh sb="0" eb="3">
      <t>イバラキケン</t>
    </rPh>
    <rPh sb="3" eb="6">
      <t>ツチウラシ</t>
    </rPh>
    <phoneticPr fontId="2"/>
  </si>
  <si>
    <t>埼玉県寄居町</t>
    <rPh sb="0" eb="3">
      <t>サイタマケン</t>
    </rPh>
    <rPh sb="3" eb="6">
      <t>ヨリイマチ</t>
    </rPh>
    <phoneticPr fontId="2"/>
  </si>
  <si>
    <t>北海道苫小牧市</t>
    <rPh sb="0" eb="3">
      <t>ホッカイドウ</t>
    </rPh>
    <rPh sb="3" eb="7">
      <t>トマコマイシ</t>
    </rPh>
    <phoneticPr fontId="2"/>
  </si>
  <si>
    <t>香川県高松市</t>
    <rPh sb="0" eb="3">
      <t>カガワケン</t>
    </rPh>
    <rPh sb="3" eb="6">
      <t>タカマツシ</t>
    </rPh>
    <phoneticPr fontId="2"/>
  </si>
  <si>
    <t>長野県佐久市</t>
    <rPh sb="0" eb="3">
      <t>ナガノケン</t>
    </rPh>
    <rPh sb="3" eb="6">
      <t>サクシ</t>
    </rPh>
    <phoneticPr fontId="2"/>
  </si>
  <si>
    <t>茨城県笠間市</t>
    <rPh sb="0" eb="3">
      <t>イバラキケン</t>
    </rPh>
    <rPh sb="3" eb="6">
      <t>カサマシ</t>
    </rPh>
    <phoneticPr fontId="2"/>
  </si>
  <si>
    <t>神奈川県横須賀市</t>
    <rPh sb="0" eb="8">
      <t>カナガワケンヨコスカシ</t>
    </rPh>
    <phoneticPr fontId="2"/>
  </si>
  <si>
    <t>千葉県成田市</t>
    <rPh sb="0" eb="6">
      <t>チバケンナリタシ</t>
    </rPh>
    <phoneticPr fontId="2"/>
  </si>
  <si>
    <t>東京都台東区</t>
    <rPh sb="0" eb="3">
      <t>トウキョウト</t>
    </rPh>
    <rPh sb="3" eb="6">
      <t>タイトウク</t>
    </rPh>
    <phoneticPr fontId="2"/>
  </si>
  <si>
    <t>千葉県香取郡東庄町</t>
    <phoneticPr fontId="2"/>
  </si>
  <si>
    <t>千葉県成田市</t>
    <rPh sb="3" eb="5">
      <t>ナリタ</t>
    </rPh>
    <rPh sb="5" eb="6">
      <t>シ</t>
    </rPh>
    <phoneticPr fontId="2"/>
  </si>
  <si>
    <t>千葉県袖ケ浦市</t>
    <phoneticPr fontId="2"/>
  </si>
  <si>
    <t>群馬県伊勢崎市</t>
    <rPh sb="0" eb="3">
      <t>グンマケン</t>
    </rPh>
    <rPh sb="3" eb="7">
      <t>イセサキシ</t>
    </rPh>
    <phoneticPr fontId="2"/>
  </si>
  <si>
    <t>茨城県猿島郡五霞町</t>
    <phoneticPr fontId="2"/>
  </si>
  <si>
    <t>京都府伏見区</t>
    <rPh sb="0" eb="3">
      <t>キョウトフ</t>
    </rPh>
    <rPh sb="3" eb="6">
      <t>フシミク</t>
    </rPh>
    <phoneticPr fontId="2"/>
  </si>
  <si>
    <t>栃木県栃木市</t>
    <rPh sb="0" eb="6">
      <t>トチギケントチギシ</t>
    </rPh>
    <phoneticPr fontId="2"/>
  </si>
  <si>
    <t>栃木県真岡市</t>
    <rPh sb="0" eb="3">
      <t>トチギケン</t>
    </rPh>
    <rPh sb="3" eb="6">
      <t>マオカシ</t>
    </rPh>
    <phoneticPr fontId="2"/>
  </si>
  <si>
    <t>東京都大東区</t>
    <rPh sb="0" eb="3">
      <t>トウキョウト</t>
    </rPh>
    <rPh sb="3" eb="6">
      <t>ダイトウク</t>
    </rPh>
    <phoneticPr fontId="2"/>
  </si>
  <si>
    <t>千葉県山武郡芝山町</t>
    <phoneticPr fontId="2"/>
  </si>
  <si>
    <t>静岡県周智郡森町</t>
    <phoneticPr fontId="2"/>
  </si>
  <si>
    <t>宮城県石巻市</t>
    <rPh sb="0" eb="3">
      <t>ミヤギケン</t>
    </rPh>
    <rPh sb="3" eb="6">
      <t>イシノマキシ</t>
    </rPh>
    <phoneticPr fontId="2"/>
  </si>
  <si>
    <t>茨城県神栖市</t>
    <phoneticPr fontId="2"/>
  </si>
  <si>
    <t>埼玉県北本市</t>
    <rPh sb="0" eb="3">
      <t>サイタマケン</t>
    </rPh>
    <rPh sb="3" eb="6">
      <t>キタモトシ</t>
    </rPh>
    <phoneticPr fontId="2"/>
  </si>
  <si>
    <t>富山県黒部市</t>
    <phoneticPr fontId="2"/>
  </si>
  <si>
    <t>東京都あきる野市</t>
    <rPh sb="0" eb="3">
      <t>トウキョウト</t>
    </rPh>
    <rPh sb="6" eb="8">
      <t>ノシ</t>
    </rPh>
    <phoneticPr fontId="2"/>
  </si>
  <si>
    <t>千葉県木更津市</t>
    <rPh sb="0" eb="3">
      <t>チバケン</t>
    </rPh>
    <rPh sb="3" eb="7">
      <t>キサラヅシ</t>
    </rPh>
    <phoneticPr fontId="2"/>
  </si>
  <si>
    <t>山梨県韮崎市</t>
    <rPh sb="0" eb="6">
      <t>ヤマナシケンニラサキシ</t>
    </rPh>
    <phoneticPr fontId="2"/>
  </si>
  <si>
    <t>茨城県ひたちなか市</t>
    <rPh sb="0" eb="3">
      <t>イバラキケン</t>
    </rPh>
    <rPh sb="8" eb="9">
      <t>シ</t>
    </rPh>
    <phoneticPr fontId="2"/>
  </si>
  <si>
    <t>長野県軽井沢町</t>
    <rPh sb="0" eb="3">
      <t>ナガノケン</t>
    </rPh>
    <rPh sb="3" eb="7">
      <t>カルイザワマチ</t>
    </rPh>
    <phoneticPr fontId="2"/>
  </si>
  <si>
    <t>富山県射水市</t>
    <rPh sb="3" eb="6">
      <t>イミズシ</t>
    </rPh>
    <phoneticPr fontId="2"/>
  </si>
  <si>
    <t>愛知県名古屋市</t>
    <rPh sb="0" eb="3">
      <t>アイチケン</t>
    </rPh>
    <rPh sb="3" eb="7">
      <t>ナゴヤシ</t>
    </rPh>
    <phoneticPr fontId="2"/>
  </si>
  <si>
    <t>静岡県裾野市</t>
    <phoneticPr fontId="2"/>
  </si>
  <si>
    <t>マレーシア</t>
    <phoneticPr fontId="2"/>
  </si>
  <si>
    <t>東京都豊島区</t>
    <rPh sb="0" eb="3">
      <t>トウキョウト</t>
    </rPh>
    <rPh sb="3" eb="6">
      <t>トヨシマク</t>
    </rPh>
    <phoneticPr fontId="2"/>
  </si>
  <si>
    <t>千葉県柏市</t>
    <rPh sb="0" eb="3">
      <t>チバケン</t>
    </rPh>
    <rPh sb="3" eb="5">
      <t>カシワシ</t>
    </rPh>
    <phoneticPr fontId="2"/>
  </si>
  <si>
    <t>東京都調布市</t>
    <rPh sb="0" eb="3">
      <t>トウキョウト</t>
    </rPh>
    <rPh sb="3" eb="6">
      <t>チョウフシ</t>
    </rPh>
    <phoneticPr fontId="2"/>
  </si>
  <si>
    <t>東京都小金井市</t>
    <rPh sb="0" eb="3">
      <t>トウキョウト</t>
    </rPh>
    <rPh sb="3" eb="7">
      <t>コガネイシ</t>
    </rPh>
    <phoneticPr fontId="2"/>
  </si>
  <si>
    <t>埼玉県吉川市</t>
    <rPh sb="0" eb="3">
      <t>サイタマケン</t>
    </rPh>
    <rPh sb="3" eb="6">
      <t>ヨシカワシ</t>
    </rPh>
    <phoneticPr fontId="2"/>
  </si>
  <si>
    <t>愛媛県松山市</t>
    <rPh sb="0" eb="3">
      <t>エヒメケン</t>
    </rPh>
    <rPh sb="3" eb="6">
      <t>マツヤマシ</t>
    </rPh>
    <phoneticPr fontId="2"/>
  </si>
  <si>
    <t>群馬県高崎市</t>
    <rPh sb="0" eb="3">
      <t>グンマケン</t>
    </rPh>
    <rPh sb="3" eb="6">
      <t>タカサキシ</t>
    </rPh>
    <phoneticPr fontId="2"/>
  </si>
  <si>
    <t>北海道苫小牧市</t>
    <rPh sb="0" eb="7">
      <t>ホッカイドウトマコマイシ</t>
    </rPh>
    <phoneticPr fontId="2"/>
  </si>
  <si>
    <t>千葉県深谷市</t>
    <rPh sb="0" eb="3">
      <t>チバケン</t>
    </rPh>
    <rPh sb="3" eb="6">
      <t>フカヤシ</t>
    </rPh>
    <phoneticPr fontId="2"/>
  </si>
  <si>
    <t>ミャンマー</t>
    <phoneticPr fontId="2"/>
  </si>
  <si>
    <t>埼玉県鴻巣市</t>
    <rPh sb="0" eb="3">
      <t>サイタマケン</t>
    </rPh>
    <rPh sb="3" eb="6">
      <t>コウノスシ</t>
    </rPh>
    <phoneticPr fontId="2"/>
  </si>
  <si>
    <t>愛知県蒲郡市</t>
    <phoneticPr fontId="2"/>
  </si>
  <si>
    <t>福岡県北九州市</t>
    <rPh sb="0" eb="3">
      <t>フクオカケン</t>
    </rPh>
    <rPh sb="3" eb="7">
      <t>キタキュウシュウシ</t>
    </rPh>
    <phoneticPr fontId="2"/>
  </si>
  <si>
    <t>神奈川県座間市</t>
    <rPh sb="4" eb="7">
      <t>ザマシ</t>
    </rPh>
    <phoneticPr fontId="2"/>
  </si>
  <si>
    <t>三重県四日市</t>
    <rPh sb="0" eb="3">
      <t>ミエケン</t>
    </rPh>
    <rPh sb="3" eb="6">
      <t>ヨッカシ</t>
    </rPh>
    <phoneticPr fontId="2"/>
  </si>
  <si>
    <t>千葉県八千代市</t>
    <rPh sb="0" eb="3">
      <t>チバケン</t>
    </rPh>
    <rPh sb="3" eb="7">
      <t>ヤチヨシ</t>
    </rPh>
    <phoneticPr fontId="2"/>
  </si>
  <si>
    <t>茨城県古河市</t>
    <rPh sb="0" eb="3">
      <t>イバラキケン</t>
    </rPh>
    <rPh sb="3" eb="5">
      <t>フルカワ</t>
    </rPh>
    <rPh sb="5" eb="6">
      <t>シ</t>
    </rPh>
    <phoneticPr fontId="2"/>
  </si>
  <si>
    <t>大阪府豊中市</t>
    <rPh sb="0" eb="3">
      <t>オオサカフ</t>
    </rPh>
    <rPh sb="3" eb="6">
      <t>トヨナカシ</t>
    </rPh>
    <phoneticPr fontId="2"/>
  </si>
  <si>
    <t>山形県天童市</t>
    <rPh sb="0" eb="3">
      <t>ヤマガタケン</t>
    </rPh>
    <rPh sb="3" eb="6">
      <t>テンドウシ</t>
    </rPh>
    <phoneticPr fontId="2"/>
  </si>
  <si>
    <t>東京都大田区</t>
    <rPh sb="0" eb="6">
      <t>トウキョウトオオタク</t>
    </rPh>
    <phoneticPr fontId="2"/>
  </si>
  <si>
    <t>東京都大田区</t>
    <phoneticPr fontId="2"/>
  </si>
  <si>
    <t>千葉県木更津市</t>
    <rPh sb="0" eb="7">
      <t>チバケンキサラヅシ</t>
    </rPh>
    <phoneticPr fontId="2"/>
  </si>
  <si>
    <t>茨城県古河市</t>
    <rPh sb="0" eb="6">
      <t>イバラキケンフルカワシ</t>
    </rPh>
    <phoneticPr fontId="2"/>
  </si>
  <si>
    <t>栃木県真岡市</t>
    <rPh sb="0" eb="6">
      <t>トチギケンマオカシ</t>
    </rPh>
    <phoneticPr fontId="2"/>
  </si>
  <si>
    <t>長野県飯田市</t>
    <rPh sb="0" eb="3">
      <t>ナガノケン</t>
    </rPh>
    <rPh sb="3" eb="6">
      <t>イイダシ</t>
    </rPh>
    <phoneticPr fontId="2"/>
  </si>
  <si>
    <t>群馬県高崎市</t>
    <rPh sb="0" eb="6">
      <t>グンマケンタカサキシ</t>
    </rPh>
    <phoneticPr fontId="2"/>
  </si>
  <si>
    <t>埼玉県飯能市</t>
    <rPh sb="0" eb="6">
      <t>サイタマケンハンノウシ</t>
    </rPh>
    <phoneticPr fontId="2"/>
  </si>
  <si>
    <t>埼玉県越谷市</t>
    <rPh sb="0" eb="3">
      <t>サイタマケン</t>
    </rPh>
    <rPh sb="3" eb="5">
      <t>コシガヤ</t>
    </rPh>
    <rPh sb="5" eb="6">
      <t>シ</t>
    </rPh>
    <phoneticPr fontId="2"/>
  </si>
  <si>
    <t>東京都品川区</t>
    <rPh sb="3" eb="6">
      <t>シナガワク</t>
    </rPh>
    <phoneticPr fontId="2"/>
  </si>
  <si>
    <t>東京都練馬区</t>
    <rPh sb="0" eb="3">
      <t>トウキョウト</t>
    </rPh>
    <rPh sb="3" eb="6">
      <t>ネリマク</t>
    </rPh>
    <phoneticPr fontId="2"/>
  </si>
  <si>
    <t>長野県駒ケ根市</t>
    <rPh sb="0" eb="3">
      <t>ナガノケン</t>
    </rPh>
    <rPh sb="3" eb="7">
      <t>コマガネシ</t>
    </rPh>
    <phoneticPr fontId="2"/>
  </si>
  <si>
    <t>東京都葛飾区</t>
    <rPh sb="0" eb="3">
      <t>トウキョウト</t>
    </rPh>
    <rPh sb="3" eb="6">
      <t>カツシカク</t>
    </rPh>
    <phoneticPr fontId="2"/>
  </si>
  <si>
    <t>静岡県沼津市</t>
    <rPh sb="0" eb="6">
      <t>シズオカケンヌマツシ</t>
    </rPh>
    <phoneticPr fontId="2"/>
  </si>
  <si>
    <t>神奈川県海老名市</t>
    <rPh sb="0" eb="4">
      <t>カナガワケン</t>
    </rPh>
    <rPh sb="4" eb="8">
      <t>エビナシ</t>
    </rPh>
    <phoneticPr fontId="2"/>
  </si>
  <si>
    <t>群馬県太田市</t>
    <rPh sb="3" eb="6">
      <t>オオタシ</t>
    </rPh>
    <phoneticPr fontId="2"/>
  </si>
  <si>
    <t>東京都町田市</t>
    <rPh sb="0" eb="3">
      <t>トウキョウト</t>
    </rPh>
    <rPh sb="3" eb="6">
      <t>マチダシ</t>
    </rPh>
    <phoneticPr fontId="2"/>
  </si>
  <si>
    <t>東京都府中市</t>
    <rPh sb="0" eb="3">
      <t>トウキョウト</t>
    </rPh>
    <rPh sb="3" eb="6">
      <t>フチュウシ</t>
    </rPh>
    <phoneticPr fontId="2"/>
  </si>
  <si>
    <t>岩手県一関市</t>
    <rPh sb="0" eb="3">
      <t>イワテケン</t>
    </rPh>
    <rPh sb="3" eb="6">
      <t>イチノセキシ</t>
    </rPh>
    <phoneticPr fontId="2"/>
  </si>
  <si>
    <t>兵庫県小野市</t>
    <rPh sb="0" eb="3">
      <t>ヒョウゴケン</t>
    </rPh>
    <rPh sb="3" eb="5">
      <t>オノ</t>
    </rPh>
    <rPh sb="5" eb="6">
      <t>シ</t>
    </rPh>
    <phoneticPr fontId="2"/>
  </si>
  <si>
    <t>兵庫県小野市</t>
    <rPh sb="0" eb="3">
      <t>ヒョウゴケン</t>
    </rPh>
    <rPh sb="3" eb="6">
      <t>オノシ</t>
    </rPh>
    <phoneticPr fontId="2"/>
  </si>
  <si>
    <t>群馬県伊勢崎市</t>
    <rPh sb="3" eb="7">
      <t>イセサキシ</t>
    </rPh>
    <phoneticPr fontId="2"/>
  </si>
  <si>
    <t>三重県伊勢市</t>
    <rPh sb="0" eb="6">
      <t>ミエケンイセシ</t>
    </rPh>
    <phoneticPr fontId="2"/>
  </si>
  <si>
    <t>神奈川県三浦市</t>
    <rPh sb="0" eb="4">
      <t>カナガワケン</t>
    </rPh>
    <rPh sb="4" eb="7">
      <t>ミウラシ</t>
    </rPh>
    <phoneticPr fontId="2"/>
  </si>
  <si>
    <t>東京都新宿区</t>
    <rPh sb="3" eb="6">
      <t>シンジュクク</t>
    </rPh>
    <phoneticPr fontId="2"/>
  </si>
  <si>
    <t>愛知県犬山市</t>
    <rPh sb="0" eb="3">
      <t>アイチケン</t>
    </rPh>
    <rPh sb="3" eb="6">
      <t>イヌヤマシ</t>
    </rPh>
    <phoneticPr fontId="2"/>
  </si>
  <si>
    <t>群馬県高崎市</t>
    <rPh sb="0" eb="3">
      <t>グンマケン</t>
    </rPh>
    <rPh sb="3" eb="5">
      <t>タカサキ</t>
    </rPh>
    <rPh sb="5" eb="6">
      <t>シ</t>
    </rPh>
    <phoneticPr fontId="2"/>
  </si>
  <si>
    <t>茨城県結城市</t>
    <rPh sb="0" eb="3">
      <t>イバラキケン</t>
    </rPh>
    <rPh sb="3" eb="6">
      <t>ユウキシ</t>
    </rPh>
    <phoneticPr fontId="2"/>
  </si>
  <si>
    <t>長野県塩尻市</t>
    <rPh sb="0" eb="3">
      <t>ナガノケン</t>
    </rPh>
    <rPh sb="3" eb="6">
      <t>シオジリシ</t>
    </rPh>
    <phoneticPr fontId="2"/>
  </si>
  <si>
    <t>福島県田村市</t>
    <rPh sb="3" eb="5">
      <t>タムラ</t>
    </rPh>
    <rPh sb="5" eb="6">
      <t>シ</t>
    </rPh>
    <phoneticPr fontId="2"/>
  </si>
  <si>
    <t>埼玉県久喜市</t>
    <rPh sb="0" eb="6">
      <t>サイタマケンクキシ</t>
    </rPh>
    <phoneticPr fontId="2"/>
  </si>
  <si>
    <t>茨城県高萩市</t>
    <rPh sb="0" eb="3">
      <t>イバラキケン</t>
    </rPh>
    <rPh sb="3" eb="6">
      <t>タカハギシ</t>
    </rPh>
    <phoneticPr fontId="2"/>
  </si>
  <si>
    <t>山梨県山梨市</t>
    <rPh sb="0" eb="3">
      <t>ヤマナシケン</t>
    </rPh>
    <rPh sb="3" eb="6">
      <t>ヤマナシシ</t>
    </rPh>
    <phoneticPr fontId="2"/>
  </si>
  <si>
    <t>埼玉県川口市</t>
    <rPh sb="0" eb="3">
      <t>サイタマケン</t>
    </rPh>
    <rPh sb="3" eb="5">
      <t>カワグチ</t>
    </rPh>
    <rPh sb="5" eb="6">
      <t>シ</t>
    </rPh>
    <phoneticPr fontId="2"/>
  </si>
  <si>
    <t>排水処理設備増強工事</t>
    <phoneticPr fontId="2"/>
  </si>
  <si>
    <t>埼玉県川口市</t>
    <rPh sb="0" eb="6">
      <t>サイタマケンカワグチシ</t>
    </rPh>
    <phoneticPr fontId="2"/>
  </si>
  <si>
    <t>宮城県石巻市</t>
    <rPh sb="2" eb="3">
      <t>ケン</t>
    </rPh>
    <rPh sb="3" eb="6">
      <t>イシノマキシ</t>
    </rPh>
    <phoneticPr fontId="2"/>
  </si>
  <si>
    <t>北海道滝川市</t>
    <rPh sb="0" eb="3">
      <t>ホッカイドウ</t>
    </rPh>
    <rPh sb="3" eb="6">
      <t>タキガワシ</t>
    </rPh>
    <phoneticPr fontId="2"/>
  </si>
  <si>
    <t>茨城県小美玉市</t>
    <rPh sb="0" eb="3">
      <t>イバラキケン</t>
    </rPh>
    <rPh sb="3" eb="7">
      <t>オミタマシ</t>
    </rPh>
    <phoneticPr fontId="2"/>
  </si>
  <si>
    <t>宮城県石巻市</t>
    <rPh sb="3" eb="6">
      <t>イシノマキシ</t>
    </rPh>
    <phoneticPr fontId="2"/>
  </si>
  <si>
    <t>山形県東根市</t>
    <rPh sb="0" eb="3">
      <t>ヤマガタケン</t>
    </rPh>
    <rPh sb="3" eb="6">
      <t>ヒガシネシ</t>
    </rPh>
    <phoneticPr fontId="2"/>
  </si>
  <si>
    <t>東京都江戸川区</t>
    <rPh sb="0" eb="3">
      <t>トウキョウト</t>
    </rPh>
    <rPh sb="3" eb="7">
      <t>エドガワク</t>
    </rPh>
    <phoneticPr fontId="2"/>
  </si>
  <si>
    <t>東京都青梅市</t>
    <rPh sb="0" eb="3">
      <t>トウキョウト</t>
    </rPh>
    <rPh sb="3" eb="5">
      <t>アオウメ</t>
    </rPh>
    <rPh sb="5" eb="6">
      <t>シ</t>
    </rPh>
    <phoneticPr fontId="2"/>
  </si>
  <si>
    <t>パナマ</t>
    <phoneticPr fontId="2"/>
  </si>
  <si>
    <t>神奈川県川崎市</t>
    <rPh sb="4" eb="7">
      <t>カワサキシ</t>
    </rPh>
    <phoneticPr fontId="2"/>
  </si>
  <si>
    <t>静岡県駿東郡小山町</t>
    <phoneticPr fontId="2"/>
  </si>
  <si>
    <t>静岡県藤枝市</t>
    <rPh sb="0" eb="3">
      <t>シズオカケン</t>
    </rPh>
    <rPh sb="3" eb="6">
      <t>フジエダシ</t>
    </rPh>
    <phoneticPr fontId="2"/>
  </si>
  <si>
    <t>埼玉県草加市</t>
    <rPh sb="0" eb="6">
      <t>サイタマケンソウカシ</t>
    </rPh>
    <phoneticPr fontId="2"/>
  </si>
  <si>
    <t>埼玉県鳩山町</t>
    <rPh sb="0" eb="3">
      <t>サイタマケン</t>
    </rPh>
    <rPh sb="3" eb="6">
      <t>ハトヤママチ</t>
    </rPh>
    <phoneticPr fontId="2"/>
  </si>
  <si>
    <t>東京都昭島市</t>
    <rPh sb="0" eb="3">
      <t>トウキョウト</t>
    </rPh>
    <rPh sb="3" eb="6">
      <t>アキシマシ</t>
    </rPh>
    <phoneticPr fontId="2"/>
  </si>
  <si>
    <t>兵庫県神戸市</t>
    <rPh sb="0" eb="6">
      <t>ヒョウゴケンコウベシ</t>
    </rPh>
    <phoneticPr fontId="2"/>
  </si>
  <si>
    <t>茨城県鹿嶋市</t>
    <rPh sb="0" eb="3">
      <t>イバラキケン</t>
    </rPh>
    <rPh sb="3" eb="6">
      <t>カシマシ</t>
    </rPh>
    <phoneticPr fontId="2"/>
  </si>
  <si>
    <t>徳島県鳴門市</t>
    <rPh sb="0" eb="3">
      <t>トクシマケン</t>
    </rPh>
    <rPh sb="3" eb="6">
      <t>ナルトシ</t>
    </rPh>
    <phoneticPr fontId="2"/>
  </si>
  <si>
    <t>宮城県黒川郡大和町</t>
    <phoneticPr fontId="2"/>
  </si>
  <si>
    <t>宮城県柴田郡川崎町</t>
    <phoneticPr fontId="2"/>
  </si>
  <si>
    <t>岩手県釜石市</t>
    <rPh sb="0" eb="3">
      <t>イワテケン</t>
    </rPh>
    <rPh sb="3" eb="6">
      <t>カマイシシ</t>
    </rPh>
    <phoneticPr fontId="2"/>
  </si>
  <si>
    <t>北海道千歳市</t>
    <rPh sb="0" eb="3">
      <t>ホッカイドウ</t>
    </rPh>
    <rPh sb="3" eb="6">
      <t>チトセシ</t>
    </rPh>
    <phoneticPr fontId="2"/>
  </si>
  <si>
    <t>東京都立川市</t>
    <rPh sb="0" eb="3">
      <t>トウキョウト</t>
    </rPh>
    <rPh sb="3" eb="6">
      <t>タチカワシ</t>
    </rPh>
    <phoneticPr fontId="2"/>
  </si>
  <si>
    <t>東京都西多摩郡日の出町</t>
    <phoneticPr fontId="2"/>
  </si>
  <si>
    <t>静岡県富士市</t>
    <rPh sb="0" eb="6">
      <t>シズオカケンフジシ</t>
    </rPh>
    <phoneticPr fontId="2"/>
  </si>
  <si>
    <t>秋田県仙北市</t>
    <phoneticPr fontId="2"/>
  </si>
  <si>
    <t>大阪府堺市</t>
    <rPh sb="0" eb="5">
      <t>オオサカフサカイシ</t>
    </rPh>
    <phoneticPr fontId="2"/>
  </si>
  <si>
    <t>栃木県日光市</t>
    <rPh sb="0" eb="6">
      <t>トチギケンニッコウシ</t>
    </rPh>
    <phoneticPr fontId="2"/>
  </si>
  <si>
    <t>秋田県北秋田市</t>
    <rPh sb="0" eb="3">
      <t>アキタケン</t>
    </rPh>
    <rPh sb="3" eb="7">
      <t>キタアキタシ</t>
    </rPh>
    <phoneticPr fontId="2"/>
  </si>
  <si>
    <t>島根県邑智郡邑南町</t>
    <phoneticPr fontId="2"/>
  </si>
  <si>
    <t>埼玉県行田市</t>
    <rPh sb="0" eb="3">
      <t>サイタマケン</t>
    </rPh>
    <rPh sb="3" eb="5">
      <t>ギョウダ</t>
    </rPh>
    <rPh sb="5" eb="6">
      <t>シ</t>
    </rPh>
    <phoneticPr fontId="2"/>
  </si>
  <si>
    <t>北海道釧路市</t>
    <rPh sb="0" eb="6">
      <t>ホッカイドウクシロシ</t>
    </rPh>
    <phoneticPr fontId="2"/>
  </si>
  <si>
    <t>兵庫県尼崎市</t>
    <rPh sb="0" eb="3">
      <t>ヒョウゴケン</t>
    </rPh>
    <rPh sb="3" eb="6">
      <t>アマガサキシ</t>
    </rPh>
    <phoneticPr fontId="2"/>
  </si>
  <si>
    <t>東京都三鷹市</t>
    <phoneticPr fontId="2"/>
  </si>
  <si>
    <t>神奈川県中郡大磯町</t>
    <phoneticPr fontId="2"/>
  </si>
  <si>
    <t>千葉県印西市</t>
    <phoneticPr fontId="2"/>
  </si>
  <si>
    <t>東京都板橋区</t>
    <rPh sb="0" eb="3">
      <t>トウキョウト</t>
    </rPh>
    <rPh sb="3" eb="6">
      <t>イタバシク</t>
    </rPh>
    <phoneticPr fontId="2"/>
  </si>
  <si>
    <t>群馬県高崎市</t>
    <phoneticPr fontId="2"/>
  </si>
  <si>
    <t> 岐阜県可児市</t>
    <phoneticPr fontId="2"/>
  </si>
  <si>
    <t>神奈川県大和市</t>
    <phoneticPr fontId="2"/>
  </si>
  <si>
    <t>愛知県刈谷市</t>
    <phoneticPr fontId="2"/>
  </si>
  <si>
    <t>北海道上川郡美瑛町</t>
    <phoneticPr fontId="2"/>
  </si>
  <si>
    <t>栃木県大田原市</t>
    <phoneticPr fontId="2"/>
  </si>
  <si>
    <t>北海道江別市</t>
    <phoneticPr fontId="2"/>
  </si>
  <si>
    <t>三宅島</t>
    <rPh sb="0" eb="3">
      <t>ミヤケジマ</t>
    </rPh>
    <phoneticPr fontId="2"/>
  </si>
  <si>
    <t>新潟県上越市</t>
    <phoneticPr fontId="2"/>
  </si>
  <si>
    <t>サウジアラビア</t>
    <phoneticPr fontId="2"/>
  </si>
  <si>
    <t>埼玉県深谷市</t>
    <phoneticPr fontId="2"/>
  </si>
  <si>
    <t>茨城県結城郡八千代町</t>
    <phoneticPr fontId="2"/>
  </si>
  <si>
    <t>埼玉県羽生市</t>
    <phoneticPr fontId="2"/>
  </si>
  <si>
    <t>埼玉県東松山市</t>
    <phoneticPr fontId="2"/>
  </si>
  <si>
    <t>設設備修繕工事</t>
    <phoneticPr fontId="2"/>
  </si>
  <si>
    <t>配管機器据付工事２月</t>
    <phoneticPr fontId="2"/>
  </si>
  <si>
    <t>埼玉県久喜市</t>
    <phoneticPr fontId="2"/>
  </si>
  <si>
    <t>埼玉県戸田市</t>
    <rPh sb="0" eb="3">
      <t>サイタマケン</t>
    </rPh>
    <rPh sb="3" eb="6">
      <t>トダシ</t>
    </rPh>
    <phoneticPr fontId="2"/>
  </si>
  <si>
    <t>青森県青森市</t>
    <phoneticPr fontId="2"/>
  </si>
  <si>
    <t>沖縄県糸満市</t>
    <phoneticPr fontId="2"/>
  </si>
  <si>
    <t>大阪府摂津市</t>
    <rPh sb="0" eb="3">
      <t>オオサカフ</t>
    </rPh>
    <rPh sb="3" eb="6">
      <t>セッツシ</t>
    </rPh>
    <phoneticPr fontId="2"/>
  </si>
  <si>
    <t>大阪府守口市</t>
    <rPh sb="0" eb="3">
      <t>オオサカフ</t>
    </rPh>
    <rPh sb="3" eb="6">
      <t>モリグチシ</t>
    </rPh>
    <phoneticPr fontId="2"/>
  </si>
  <si>
    <t>茨城県水戸市</t>
    <rPh sb="0" eb="3">
      <t>イバラキケン</t>
    </rPh>
    <rPh sb="3" eb="6">
      <t>ミトシ</t>
    </rPh>
    <phoneticPr fontId="2"/>
  </si>
  <si>
    <t>神奈川県茅ヶ崎市</t>
    <phoneticPr fontId="2"/>
  </si>
  <si>
    <t>北海道古平町</t>
    <rPh sb="0" eb="3">
      <t>ホッカイドウ</t>
    </rPh>
    <rPh sb="3" eb="4">
      <t>フル</t>
    </rPh>
    <rPh sb="4" eb="5">
      <t>ヒラ</t>
    </rPh>
    <rPh sb="5" eb="6">
      <t>マチ</t>
    </rPh>
    <phoneticPr fontId="2"/>
  </si>
  <si>
    <t>茨城県鹿嶋市</t>
    <rPh sb="0" eb="6">
      <t>イバラキケンカシマシ</t>
    </rPh>
    <phoneticPr fontId="2"/>
  </si>
  <si>
    <t>静岡県羽生市</t>
    <rPh sb="0" eb="3">
      <t>シズオカケン</t>
    </rPh>
    <rPh sb="3" eb="6">
      <t>ハニュウシ</t>
    </rPh>
    <phoneticPr fontId="2"/>
  </si>
  <si>
    <t>北海道室蘭市</t>
    <rPh sb="0" eb="3">
      <t>ホッカイドウ</t>
    </rPh>
    <rPh sb="3" eb="6">
      <t>ムロランシ</t>
    </rPh>
    <phoneticPr fontId="2"/>
  </si>
  <si>
    <t>千葉県市川市</t>
    <rPh sb="0" eb="3">
      <t>チバケン</t>
    </rPh>
    <rPh sb="3" eb="6">
      <t>イチカワシ</t>
    </rPh>
    <phoneticPr fontId="2"/>
  </si>
  <si>
    <t>埼玉県大利根町</t>
    <rPh sb="0" eb="3">
      <t>サイタマケン</t>
    </rPh>
    <rPh sb="3" eb="7">
      <t>オオトネマチ</t>
    </rPh>
    <phoneticPr fontId="2"/>
  </si>
  <si>
    <t>熊本県菊池市</t>
    <rPh sb="0" eb="3">
      <t>クマモトケン</t>
    </rPh>
    <rPh sb="3" eb="6">
      <t>キクチシ</t>
    </rPh>
    <phoneticPr fontId="2"/>
  </si>
  <si>
    <t>三重県津市</t>
    <rPh sb="0" eb="5">
      <t>ミエケンツシ</t>
    </rPh>
    <phoneticPr fontId="2"/>
  </si>
  <si>
    <t>神戸市中央区</t>
    <rPh sb="0" eb="3">
      <t>コウベシ</t>
    </rPh>
    <rPh sb="3" eb="6">
      <t>チュウオウク</t>
    </rPh>
    <phoneticPr fontId="2"/>
  </si>
  <si>
    <t>岐阜県恵那市</t>
    <rPh sb="3" eb="6">
      <t>エナシ</t>
    </rPh>
    <phoneticPr fontId="2"/>
  </si>
  <si>
    <t>埼玉県熊谷市</t>
    <phoneticPr fontId="2"/>
  </si>
  <si>
    <t>秋田県横手市</t>
    <rPh sb="0" eb="3">
      <t>アキタケン</t>
    </rPh>
    <rPh sb="3" eb="6">
      <t>ヨコテシ</t>
    </rPh>
    <phoneticPr fontId="2"/>
  </si>
  <si>
    <t>東京都青梅市</t>
    <rPh sb="0" eb="3">
      <t>トウキョウト</t>
    </rPh>
    <rPh sb="3" eb="6">
      <t>アオウメシ</t>
    </rPh>
    <phoneticPr fontId="2"/>
  </si>
  <si>
    <t>滋賀県大津市</t>
    <rPh sb="0" eb="6">
      <t>シガケンオオツシ</t>
    </rPh>
    <phoneticPr fontId="2"/>
  </si>
  <si>
    <t>埼玉県戸田市</t>
    <rPh sb="0" eb="6">
      <t>サイタマケントダシ</t>
    </rPh>
    <phoneticPr fontId="2"/>
  </si>
  <si>
    <t>新潟県十日町</t>
    <rPh sb="0" eb="3">
      <t>ニイガタケン</t>
    </rPh>
    <rPh sb="3" eb="5">
      <t>トオカ</t>
    </rPh>
    <rPh sb="5" eb="6">
      <t>マチ</t>
    </rPh>
    <phoneticPr fontId="2"/>
  </si>
  <si>
    <t>東京都青梅市</t>
    <rPh sb="0" eb="6">
      <t>トウキョウトアオウメシ</t>
    </rPh>
    <phoneticPr fontId="2"/>
  </si>
  <si>
    <t>大阪府大東市</t>
    <rPh sb="0" eb="3">
      <t>オオサカフ</t>
    </rPh>
    <rPh sb="3" eb="6">
      <t>ダイトウシ</t>
    </rPh>
    <phoneticPr fontId="2"/>
  </si>
  <si>
    <t>神奈川県大和市</t>
    <rPh sb="0" eb="7">
      <t>カナガワケンヤマトシ</t>
    </rPh>
    <phoneticPr fontId="2"/>
  </si>
  <si>
    <t>東京都武蔵村山市</t>
    <rPh sb="0" eb="8">
      <t>トウキョウトムサシムラヤマシ</t>
    </rPh>
    <phoneticPr fontId="2"/>
  </si>
  <si>
    <t>静岡市富士市</t>
    <rPh sb="0" eb="3">
      <t>シズオカシ</t>
    </rPh>
    <rPh sb="3" eb="5">
      <t>フジ</t>
    </rPh>
    <rPh sb="5" eb="6">
      <t>シ</t>
    </rPh>
    <phoneticPr fontId="2"/>
  </si>
  <si>
    <t>佐賀県神埼市</t>
    <rPh sb="0" eb="6">
      <t>サガケンカンザキシ</t>
    </rPh>
    <phoneticPr fontId="2"/>
  </si>
  <si>
    <t>滋賀県大津市</t>
    <rPh sb="0" eb="3">
      <t>シガケン</t>
    </rPh>
    <rPh sb="3" eb="6">
      <t>オオツシ</t>
    </rPh>
    <phoneticPr fontId="2"/>
  </si>
  <si>
    <t>鹿児島県指宿市</t>
    <rPh sb="0" eb="4">
      <t>カゴシマケン</t>
    </rPh>
    <rPh sb="4" eb="7">
      <t>イブスキシ</t>
    </rPh>
    <phoneticPr fontId="2"/>
  </si>
  <si>
    <t>群馬県前橋市</t>
    <rPh sb="0" eb="6">
      <t>グンマケンマエバシシ</t>
    </rPh>
    <phoneticPr fontId="2"/>
  </si>
  <si>
    <t>神奈川県平塚市</t>
    <rPh sb="0" eb="7">
      <t>カナガワケンヒラツカシ</t>
    </rPh>
    <phoneticPr fontId="2"/>
  </si>
  <si>
    <t>埼玉県坂戸市</t>
    <phoneticPr fontId="2"/>
  </si>
  <si>
    <t>大阪府大阪市</t>
    <rPh sb="0" eb="6">
      <t>オオサカフオオサカシ</t>
    </rPh>
    <phoneticPr fontId="2"/>
  </si>
  <si>
    <t>奥飛騨</t>
    <rPh sb="0" eb="3">
      <t>オクヒダ</t>
    </rPh>
    <phoneticPr fontId="2"/>
  </si>
  <si>
    <t>千葉県千葉市</t>
    <rPh sb="0" eb="6">
      <t>チバケンチバシ</t>
    </rPh>
    <phoneticPr fontId="2"/>
  </si>
  <si>
    <t>栃木県真岡市</t>
    <rPh sb="0" eb="5">
      <t>トチギケンマオカ</t>
    </rPh>
    <rPh sb="5" eb="6">
      <t>シ</t>
    </rPh>
    <phoneticPr fontId="2"/>
  </si>
  <si>
    <t>山梨県中央市</t>
    <rPh sb="0" eb="6">
      <t>ヤマナシケンチュウオウシ</t>
    </rPh>
    <phoneticPr fontId="2"/>
  </si>
  <si>
    <t>茨城水戸市</t>
    <rPh sb="0" eb="5">
      <t>イバラキミトシ</t>
    </rPh>
    <phoneticPr fontId="2"/>
  </si>
  <si>
    <t>千葉県船橋市</t>
    <rPh sb="0" eb="6">
      <t>チバケンフナバシシ</t>
    </rPh>
    <phoneticPr fontId="2"/>
  </si>
  <si>
    <t>兵庫県宝塚市</t>
    <rPh sb="0" eb="6">
      <t>ヒョウゴケンタカラヅカシ</t>
    </rPh>
    <phoneticPr fontId="2"/>
  </si>
  <si>
    <t>東京都国立市</t>
    <rPh sb="0" eb="6">
      <t>トウキョウトクニタチシ</t>
    </rPh>
    <phoneticPr fontId="2"/>
  </si>
  <si>
    <t>東京都荒川区</t>
    <rPh sb="0" eb="6">
      <t>トウキョウトアラカワク</t>
    </rPh>
    <phoneticPr fontId="2"/>
  </si>
  <si>
    <t>滋賀県守山市</t>
    <rPh sb="0" eb="6">
      <t>シガケンモリヤマシ</t>
    </rPh>
    <phoneticPr fontId="2"/>
  </si>
  <si>
    <t>岩手県一関市</t>
    <rPh sb="0" eb="6">
      <t>イワテケンイチノセキシ</t>
    </rPh>
    <phoneticPr fontId="2"/>
  </si>
  <si>
    <t>千葉県浦安市</t>
    <rPh sb="0" eb="6">
      <t>チバケンウラヤスシ</t>
    </rPh>
    <phoneticPr fontId="2"/>
  </si>
  <si>
    <t>東京都新宿区</t>
    <rPh sb="0" eb="6">
      <t>トウキョウトシンジュクク</t>
    </rPh>
    <phoneticPr fontId="2"/>
  </si>
  <si>
    <t>東京都練馬区</t>
    <rPh sb="0" eb="6">
      <t>トウキョウトネリマク</t>
    </rPh>
    <phoneticPr fontId="2"/>
  </si>
  <si>
    <t>神奈川県藤沢市</t>
    <rPh sb="0" eb="7">
      <t>カナガワケンフジサワシ</t>
    </rPh>
    <phoneticPr fontId="2"/>
  </si>
  <si>
    <t>北海道茅部郡森町</t>
    <phoneticPr fontId="2"/>
  </si>
  <si>
    <t>茨城県日立市</t>
    <rPh sb="0" eb="6">
      <t>イバラキケンヒタチシ</t>
    </rPh>
    <phoneticPr fontId="2"/>
  </si>
  <si>
    <t>硫黄島</t>
    <rPh sb="0" eb="3">
      <t>イオウジマ</t>
    </rPh>
    <phoneticPr fontId="2"/>
  </si>
  <si>
    <t>富山県</t>
    <rPh sb="0" eb="3">
      <t>トヤマケン</t>
    </rPh>
    <phoneticPr fontId="2"/>
  </si>
  <si>
    <t>千葉県松戸市</t>
    <rPh sb="0" eb="6">
      <t>チバケンマツドシ</t>
    </rPh>
    <phoneticPr fontId="2"/>
  </si>
  <si>
    <t>山梨県甲府市</t>
    <rPh sb="0" eb="6">
      <t>ヤマナシケンコウフシ</t>
    </rPh>
    <phoneticPr fontId="2"/>
  </si>
  <si>
    <t>静岡県袋井市</t>
    <rPh sb="0" eb="3">
      <t>シズオカケン</t>
    </rPh>
    <rPh sb="3" eb="4">
      <t>フクロ</t>
    </rPh>
    <rPh sb="4" eb="6">
      <t>イシ</t>
    </rPh>
    <phoneticPr fontId="2"/>
  </si>
  <si>
    <t>岩手県遠野市</t>
    <rPh sb="0" eb="6">
      <t>イワテケントオノシ</t>
    </rPh>
    <phoneticPr fontId="2"/>
  </si>
  <si>
    <t>茨城県結城市</t>
    <rPh sb="0" eb="6">
      <t>イバラキケンユウキシ</t>
    </rPh>
    <phoneticPr fontId="2"/>
  </si>
  <si>
    <t>茨城県石岡市</t>
    <rPh sb="0" eb="3">
      <t>イバラキケン</t>
    </rPh>
    <rPh sb="3" eb="6">
      <t>イシオカシ</t>
    </rPh>
    <phoneticPr fontId="2"/>
  </si>
  <si>
    <t>東京都北区</t>
    <rPh sb="0" eb="5">
      <t>トウキョウトキタク</t>
    </rPh>
    <phoneticPr fontId="2"/>
  </si>
  <si>
    <t>長野県長野市</t>
    <rPh sb="0" eb="6">
      <t>ナガノケンナガノシ</t>
    </rPh>
    <phoneticPr fontId="2"/>
  </si>
  <si>
    <t>滋賀県長浜市</t>
    <rPh sb="0" eb="6">
      <t>シガケンナガハマシ</t>
    </rPh>
    <phoneticPr fontId="2"/>
  </si>
  <si>
    <t>岡山県倉敷市</t>
    <rPh sb="0" eb="3">
      <t>オカヤマケン</t>
    </rPh>
    <rPh sb="3" eb="6">
      <t>クラシキシ</t>
    </rPh>
    <phoneticPr fontId="2"/>
  </si>
  <si>
    <t>岐阜県土岐市</t>
    <phoneticPr fontId="2"/>
  </si>
  <si>
    <t>埼玉県児玉郡児玉町</t>
    <phoneticPr fontId="2"/>
  </si>
  <si>
    <t>福島県福島市</t>
    <rPh sb="0" eb="6">
      <t>フクシマケンフクシマシ</t>
    </rPh>
    <phoneticPr fontId="2"/>
  </si>
  <si>
    <t>宮城県仙台市</t>
    <rPh sb="0" eb="6">
      <t>ミヤギケンセンダイシ</t>
    </rPh>
    <phoneticPr fontId="2"/>
  </si>
  <si>
    <t>岩手県釜石市</t>
    <phoneticPr fontId="2"/>
  </si>
  <si>
    <t>静岡県藤枝市</t>
    <phoneticPr fontId="2"/>
  </si>
  <si>
    <t>埼玉県加須市</t>
    <phoneticPr fontId="2"/>
  </si>
  <si>
    <t>岩手県一関市</t>
    <phoneticPr fontId="2"/>
  </si>
  <si>
    <t>鹿児島県垂水市</t>
    <phoneticPr fontId="2"/>
  </si>
  <si>
    <t>新潟県日光市</t>
    <rPh sb="0" eb="3">
      <t>ニイガタケン</t>
    </rPh>
    <rPh sb="3" eb="6">
      <t>ニッコウシ</t>
    </rPh>
    <phoneticPr fontId="2"/>
  </si>
  <si>
    <t>千葉県流山市</t>
    <phoneticPr fontId="2"/>
  </si>
  <si>
    <t>千葉県印旛郡栄町</t>
    <phoneticPr fontId="2"/>
  </si>
  <si>
    <t>宮城県岩沼市</t>
    <rPh sb="0" eb="6">
      <t>ミヤギケンイワヌマシ</t>
    </rPh>
    <phoneticPr fontId="2"/>
  </si>
  <si>
    <t>東京都昭島市</t>
    <rPh sb="0" eb="6">
      <t>トウキョウトアキシマシ</t>
    </rPh>
    <phoneticPr fontId="2"/>
  </si>
  <si>
    <t>静岡県伊東市</t>
    <rPh sb="0" eb="6">
      <t>シズオカケンイトウシ</t>
    </rPh>
    <phoneticPr fontId="2"/>
  </si>
  <si>
    <t>埼玉県日高市</t>
    <rPh sb="0" eb="6">
      <t>サイタマケンヒダカシ</t>
    </rPh>
    <phoneticPr fontId="2"/>
  </si>
  <si>
    <t>栃木県鹿沼市</t>
    <rPh sb="0" eb="6">
      <t>トチギケンカヌマシ</t>
    </rPh>
    <phoneticPr fontId="2"/>
  </si>
  <si>
    <t>東京都立川市</t>
    <rPh sb="0" eb="6">
      <t>トウキョウトタチカワシ</t>
    </rPh>
    <phoneticPr fontId="2"/>
  </si>
  <si>
    <t>東京都板橋区</t>
    <rPh sb="0" eb="6">
      <t>トウキョウトイタバシク</t>
    </rPh>
    <phoneticPr fontId="2"/>
  </si>
  <si>
    <t>北海道札幌市</t>
    <rPh sb="0" eb="6">
      <t>ホッカイドウサッポロシ</t>
    </rPh>
    <phoneticPr fontId="2"/>
  </si>
  <si>
    <t>愛知県岡崎市</t>
    <rPh sb="0" eb="6">
      <t>アイチケンオカザキシ</t>
    </rPh>
    <phoneticPr fontId="2"/>
  </si>
  <si>
    <t>茨城県東茨城郡城里町</t>
    <rPh sb="7" eb="10">
      <t>シロサトマチ</t>
    </rPh>
    <phoneticPr fontId="2"/>
  </si>
  <si>
    <t>神奈川県厚木市</t>
    <rPh sb="0" eb="7">
      <t>カナガワケンアツギシ</t>
    </rPh>
    <phoneticPr fontId="2"/>
  </si>
  <si>
    <t>福岡県鞍手郡鞍手町</t>
    <rPh sb="0" eb="6">
      <t>フクオカケンクラテグン</t>
    </rPh>
    <rPh sb="6" eb="9">
      <t>クラテマチ</t>
    </rPh>
    <phoneticPr fontId="2"/>
  </si>
  <si>
    <t>茨城県水戸市</t>
    <rPh sb="0" eb="6">
      <t>イバラキケンミトシ</t>
    </rPh>
    <phoneticPr fontId="2"/>
  </si>
  <si>
    <t>千葉県野田市</t>
    <rPh sb="0" eb="6">
      <t>チバケンノダシ</t>
    </rPh>
    <phoneticPr fontId="2"/>
  </si>
  <si>
    <t>群馬県館林市</t>
    <rPh sb="0" eb="6">
      <t>グンマケンタテバヤシシ</t>
    </rPh>
    <phoneticPr fontId="2"/>
  </si>
  <si>
    <t>千葉県市川市</t>
    <rPh sb="0" eb="6">
      <t>チバケンイチカワシ</t>
    </rPh>
    <phoneticPr fontId="2"/>
  </si>
  <si>
    <t>千葉県市原市</t>
    <rPh sb="0" eb="6">
      <t>チバケンイチハラシ</t>
    </rPh>
    <phoneticPr fontId="2"/>
  </si>
  <si>
    <t>埼玉県比企郡滑川町</t>
    <phoneticPr fontId="2"/>
  </si>
  <si>
    <t>滋賀県犬上郡甲良町</t>
    <phoneticPr fontId="2"/>
  </si>
  <si>
    <t>千葉県柏市</t>
    <rPh sb="0" eb="5">
      <t>チバケンカシワシ</t>
    </rPh>
    <phoneticPr fontId="2"/>
  </si>
  <si>
    <t>滋賀県蒲生郡日野町</t>
    <phoneticPr fontId="2"/>
  </si>
  <si>
    <t> 静岡県駿東郡小山町</t>
    <phoneticPr fontId="2"/>
  </si>
  <si>
    <t>茨城県つくば市</t>
    <phoneticPr fontId="2"/>
  </si>
  <si>
    <t>愛知県小牧市</t>
    <phoneticPr fontId="2"/>
  </si>
  <si>
    <t>愛知県清須市</t>
    <phoneticPr fontId="2"/>
  </si>
  <si>
    <t>東京都三鷹市</t>
    <rPh sb="0" eb="6">
      <t>トウキョウトミタカシ</t>
    </rPh>
    <phoneticPr fontId="2"/>
  </si>
  <si>
    <t>埼玉県羽生市</t>
    <rPh sb="0" eb="6">
      <t>サイタマケンハニュウシ</t>
    </rPh>
    <phoneticPr fontId="2"/>
  </si>
  <si>
    <t>静岡県静岡市</t>
    <rPh sb="0" eb="6">
      <t>シズオカケンシズオカシ</t>
    </rPh>
    <phoneticPr fontId="2"/>
  </si>
  <si>
    <t>富山県富山市</t>
    <phoneticPr fontId="2"/>
  </si>
  <si>
    <t>北海道厚岸郡浜中町</t>
    <phoneticPr fontId="2"/>
  </si>
  <si>
    <t>埼玉県川越市</t>
    <rPh sb="0" eb="6">
      <t>サイタマケンカワゴエシ</t>
    </rPh>
    <phoneticPr fontId="2"/>
  </si>
  <si>
    <t>千葉県市川市</t>
    <phoneticPr fontId="2"/>
  </si>
  <si>
    <t>愛知県額田郡幸田町</t>
    <phoneticPr fontId="2"/>
  </si>
  <si>
    <t>千葉県習志野市</t>
    <rPh sb="0" eb="7">
      <t>チバケンナラシノシ</t>
    </rPh>
    <phoneticPr fontId="2"/>
  </si>
  <si>
    <t>東京都八王子市</t>
    <rPh sb="0" eb="7">
      <t>トウキョウトハチオウジシ</t>
    </rPh>
    <phoneticPr fontId="2"/>
  </si>
  <si>
    <t>茨城県古河市</t>
    <phoneticPr fontId="2"/>
  </si>
  <si>
    <t>群馬県富岡市</t>
    <rPh sb="0" eb="6">
      <t>グンマケントミオカシ</t>
    </rPh>
    <phoneticPr fontId="2"/>
  </si>
  <si>
    <t>長野県茅野市</t>
    <phoneticPr fontId="2"/>
  </si>
  <si>
    <t>東京都港区</t>
    <rPh sb="0" eb="5">
      <t>トウキョウトミナトク</t>
    </rPh>
    <phoneticPr fontId="2"/>
  </si>
  <si>
    <t>東京都葛飾区</t>
    <rPh sb="0" eb="6">
      <t>トウキョウトカツシカク</t>
    </rPh>
    <phoneticPr fontId="2"/>
  </si>
  <si>
    <t>静岡県菊川市</t>
    <rPh sb="0" eb="6">
      <t>シズオカケンキクガワシ</t>
    </rPh>
    <phoneticPr fontId="2"/>
  </si>
  <si>
    <t>神奈川県秦野市</t>
    <rPh sb="0" eb="7">
      <t>カナガワケンハダノシ</t>
    </rPh>
    <phoneticPr fontId="2"/>
  </si>
  <si>
    <t>配管改造工事</t>
    <phoneticPr fontId="2"/>
  </si>
  <si>
    <t>東京都世田谷区</t>
    <rPh sb="0" eb="7">
      <t>トウキョウトセタガヤク</t>
    </rPh>
    <phoneticPr fontId="2"/>
  </si>
  <si>
    <t>神奈川県海老名市</t>
    <rPh sb="0" eb="8">
      <t>カナガワケンエビナシ</t>
    </rPh>
    <phoneticPr fontId="2"/>
  </si>
  <si>
    <t>埼玉県秩父市</t>
    <rPh sb="0" eb="6">
      <t>サイタマケンチチブシ</t>
    </rPh>
    <phoneticPr fontId="2"/>
  </si>
  <si>
    <t>富山県富山市</t>
    <rPh sb="0" eb="6">
      <t>トヤマケントヤマシ</t>
    </rPh>
    <phoneticPr fontId="2"/>
  </si>
  <si>
    <t>神奈川県箱根町</t>
    <rPh sb="0" eb="7">
      <t>カナガワケンハコネマチ</t>
    </rPh>
    <phoneticPr fontId="2"/>
  </si>
  <si>
    <t>兵庫県姫路市</t>
    <rPh sb="0" eb="3">
      <t>ヒョウゴケン</t>
    </rPh>
    <rPh sb="3" eb="6">
      <t>ヒメジシ</t>
    </rPh>
    <phoneticPr fontId="2"/>
  </si>
  <si>
    <t>静岡県駿東郡長泉町</t>
    <phoneticPr fontId="2"/>
  </si>
  <si>
    <t>埼玉県所沢市</t>
    <rPh sb="0" eb="6">
      <t>サイタマケントコロザワシ</t>
    </rPh>
    <phoneticPr fontId="2"/>
  </si>
  <si>
    <t>鳥取県鳥取市</t>
    <rPh sb="0" eb="6">
      <t>トットリケントットリシ</t>
    </rPh>
    <phoneticPr fontId="2"/>
  </si>
  <si>
    <t>山形県天童市</t>
    <phoneticPr fontId="2"/>
  </si>
  <si>
    <t>東京都稲城市</t>
    <phoneticPr fontId="2"/>
  </si>
  <si>
    <t>東京都豊島区</t>
    <phoneticPr fontId="2"/>
  </si>
  <si>
    <t>徳島県鳴門市</t>
    <phoneticPr fontId="2"/>
  </si>
  <si>
    <t>茨城県つくばみらい市</t>
    <rPh sb="0" eb="3">
      <t>イバラキケン</t>
    </rPh>
    <rPh sb="9" eb="10">
      <t>シ</t>
    </rPh>
    <phoneticPr fontId="2"/>
  </si>
  <si>
    <t>東京都江東区</t>
    <rPh sb="0" eb="6">
      <t>トウキョウトコウトウク</t>
    </rPh>
    <phoneticPr fontId="2"/>
  </si>
  <si>
    <t>群馬県前橋市</t>
    <phoneticPr fontId="2"/>
  </si>
  <si>
    <t>神奈川県厚木市</t>
    <rPh sb="0" eb="4">
      <t>カナガワケン</t>
    </rPh>
    <rPh sb="4" eb="6">
      <t>アツギ</t>
    </rPh>
    <rPh sb="6" eb="7">
      <t>シ</t>
    </rPh>
    <phoneticPr fontId="2"/>
  </si>
  <si>
    <t>静岡県伊豆の国市</t>
    <rPh sb="0" eb="3">
      <t>シズオカケン</t>
    </rPh>
    <rPh sb="3" eb="5">
      <t>イズ</t>
    </rPh>
    <rPh sb="6" eb="8">
      <t>クニシ</t>
    </rPh>
    <phoneticPr fontId="2"/>
  </si>
  <si>
    <t>静岡県下田市</t>
    <rPh sb="0" eb="3">
      <t>シズオカケン</t>
    </rPh>
    <rPh sb="3" eb="6">
      <t>シモダシ</t>
    </rPh>
    <phoneticPr fontId="2"/>
  </si>
  <si>
    <t>栃木県日光市</t>
    <rPh sb="0" eb="3">
      <t>トチギケン</t>
    </rPh>
    <rPh sb="3" eb="6">
      <t>ニッコウシ</t>
    </rPh>
    <phoneticPr fontId="2"/>
  </si>
  <si>
    <t>岩手県盛岡市</t>
    <rPh sb="0" eb="6">
      <t>イワテケンモリオカシ</t>
    </rPh>
    <phoneticPr fontId="2"/>
  </si>
  <si>
    <t>東京都府中市</t>
    <rPh sb="0" eb="6">
      <t>トウキョウトフチュウシ</t>
    </rPh>
    <phoneticPr fontId="2"/>
  </si>
  <si>
    <t>東京都杉並区</t>
    <rPh sb="0" eb="6">
      <t>トウキョウトスギナミク</t>
    </rPh>
    <phoneticPr fontId="2"/>
  </si>
  <si>
    <t>埼玉県入間市</t>
    <rPh sb="0" eb="6">
      <t>サイタマケンイルマシ</t>
    </rPh>
    <phoneticPr fontId="2"/>
  </si>
  <si>
    <t>神奈川県川崎市</t>
    <rPh sb="0" eb="3">
      <t>カナガワ</t>
    </rPh>
    <rPh sb="4" eb="6">
      <t>カワサキ</t>
    </rPh>
    <phoneticPr fontId="2"/>
  </si>
  <si>
    <t>神奈川県小田原市</t>
    <rPh sb="0" eb="8">
      <t>カナガワケンオダワラシ</t>
    </rPh>
    <phoneticPr fontId="2"/>
  </si>
  <si>
    <t>（仮称）ＮＮＸ計画新築工事（Ｒ－３０製作・工事）</t>
    <phoneticPr fontId="2"/>
  </si>
  <si>
    <t>秋田県秋田市</t>
    <rPh sb="0" eb="6">
      <t>アキタケンアキタシ</t>
    </rPh>
    <phoneticPr fontId="2"/>
  </si>
  <si>
    <t>大阪府八尾市</t>
    <rPh sb="0" eb="6">
      <t>オオサカフヤオシ</t>
    </rPh>
    <phoneticPr fontId="2"/>
  </si>
  <si>
    <t>栃木県芳賀郡芳賀町</t>
    <phoneticPr fontId="2"/>
  </si>
  <si>
    <t>東京都練馬区</t>
    <rPh sb="3" eb="6">
      <t>ネリマク</t>
    </rPh>
    <phoneticPr fontId="2"/>
  </si>
  <si>
    <t>埼玉県富士見市</t>
    <rPh sb="0" eb="3">
      <t>サイタマケン</t>
    </rPh>
    <rPh sb="3" eb="7">
      <t>フジミシ</t>
    </rPh>
    <phoneticPr fontId="2"/>
  </si>
  <si>
    <t>山形県東根市</t>
    <rPh sb="0" eb="6">
      <t>ヤマガタケンヒガシネシ</t>
    </rPh>
    <phoneticPr fontId="2"/>
  </si>
  <si>
    <t>埼玉県朝霞市</t>
    <phoneticPr fontId="2"/>
  </si>
  <si>
    <t>青森県八戸市</t>
    <rPh sb="0" eb="3">
      <t>アオモリケン</t>
    </rPh>
    <rPh sb="3" eb="4">
      <t>ハチ</t>
    </rPh>
    <rPh sb="4" eb="5">
      <t>ト</t>
    </rPh>
    <rPh sb="5" eb="6">
      <t>シ</t>
    </rPh>
    <phoneticPr fontId="2"/>
  </si>
  <si>
    <t>東京都多摩市</t>
    <rPh sb="0" eb="3">
      <t>トウキョウト</t>
    </rPh>
    <rPh sb="3" eb="6">
      <t>タマシ</t>
    </rPh>
    <phoneticPr fontId="2"/>
  </si>
  <si>
    <t>長野県北安曇郡</t>
    <phoneticPr fontId="2"/>
  </si>
  <si>
    <t>東京都足立区</t>
    <rPh sb="3" eb="6">
      <t>アダチク</t>
    </rPh>
    <phoneticPr fontId="2"/>
  </si>
  <si>
    <t>静岡県藤枝市</t>
    <rPh sb="0" eb="6">
      <t>シズオカケンフジエダシ</t>
    </rPh>
    <phoneticPr fontId="2"/>
  </si>
  <si>
    <t>宮城県気仙沼市</t>
    <rPh sb="0" eb="7">
      <t>ミヤギケンケセンヌマシ</t>
    </rPh>
    <phoneticPr fontId="2"/>
  </si>
  <si>
    <t>茨城県行方市</t>
    <phoneticPr fontId="2"/>
  </si>
  <si>
    <t>宮崎県北諸県郡三股町</t>
    <phoneticPr fontId="2"/>
  </si>
  <si>
    <t>神奈川県小田原市</t>
    <rPh sb="0" eb="4">
      <t>カナガワケン</t>
    </rPh>
    <rPh sb="4" eb="7">
      <t>オダワラ</t>
    </rPh>
    <rPh sb="7" eb="8">
      <t>シ</t>
    </rPh>
    <phoneticPr fontId="2"/>
  </si>
  <si>
    <t>埼玉県三郷市</t>
    <phoneticPr fontId="2"/>
  </si>
  <si>
    <t>山形県東根市</t>
    <phoneticPr fontId="2"/>
  </si>
  <si>
    <t>東京都三鷹市</t>
    <rPh sb="0" eb="5">
      <t>トウキョウトミタカ</t>
    </rPh>
    <rPh sb="5" eb="6">
      <t>シ</t>
    </rPh>
    <phoneticPr fontId="2"/>
  </si>
  <si>
    <t>茨城県つくばみらい市</t>
    <rPh sb="9" eb="10">
      <t>シ</t>
    </rPh>
    <phoneticPr fontId="2"/>
  </si>
  <si>
    <t>広島県広島市</t>
    <rPh sb="0" eb="6">
      <t>ヒロシマケンヒロシマシ</t>
    </rPh>
    <phoneticPr fontId="2"/>
  </si>
  <si>
    <t>福島県会津若松市</t>
    <phoneticPr fontId="2"/>
  </si>
  <si>
    <t>栃木県下野市</t>
    <rPh sb="0" eb="3">
      <t>トチギケン</t>
    </rPh>
    <rPh sb="3" eb="5">
      <t>シモノ</t>
    </rPh>
    <rPh sb="5" eb="6">
      <t>シ</t>
    </rPh>
    <phoneticPr fontId="2"/>
  </si>
  <si>
    <t>神奈川横須賀市</t>
    <phoneticPr fontId="2"/>
  </si>
  <si>
    <t>秋田県大仙市</t>
    <rPh sb="0" eb="3">
      <t>アキタケン</t>
    </rPh>
    <rPh sb="3" eb="6">
      <t>ダイセンシ</t>
    </rPh>
    <phoneticPr fontId="2"/>
  </si>
  <si>
    <t>神奈川県伊勢原市</t>
    <phoneticPr fontId="2"/>
  </si>
  <si>
    <t>ブータン王国</t>
    <rPh sb="4" eb="6">
      <t>オウコク</t>
    </rPh>
    <phoneticPr fontId="2"/>
  </si>
  <si>
    <t>岩手県岩手郡葛巻町</t>
    <phoneticPr fontId="2"/>
  </si>
  <si>
    <t>兵庫県豊岡市</t>
    <rPh sb="0" eb="3">
      <t>ヒョウゴケン</t>
    </rPh>
    <rPh sb="3" eb="6">
      <t>トヨオカシ</t>
    </rPh>
    <phoneticPr fontId="2"/>
  </si>
  <si>
    <t>埼玉県熊谷市</t>
    <rPh sb="0" eb="6">
      <t>サイタマケンクマガヤシ</t>
    </rPh>
    <phoneticPr fontId="2"/>
  </si>
  <si>
    <t>千葉県松戸市</t>
    <phoneticPr fontId="2"/>
  </si>
  <si>
    <t>東京都千代田区</t>
    <phoneticPr fontId="2"/>
  </si>
  <si>
    <t>千葉県勝浦市</t>
    <rPh sb="0" eb="6">
      <t>チバケンカツウラシ</t>
    </rPh>
    <phoneticPr fontId="2"/>
  </si>
  <si>
    <t>長野県北安曇郡小谷村</t>
    <phoneticPr fontId="2"/>
  </si>
  <si>
    <t>神奈川県相模原市</t>
    <rPh sb="0" eb="8">
      <t>カナガワケンサガミハラシ</t>
    </rPh>
    <phoneticPr fontId="2"/>
  </si>
  <si>
    <t>東京都大田区</t>
    <rPh sb="0" eb="3">
      <t>トウキョウト</t>
    </rPh>
    <rPh sb="3" eb="5">
      <t>オオタ</t>
    </rPh>
    <rPh sb="5" eb="6">
      <t>ク</t>
    </rPh>
    <phoneticPr fontId="2"/>
  </si>
  <si>
    <t>東京都豊島区</t>
    <rPh sb="0" eb="6">
      <t>トウキョウトトヨシマク</t>
    </rPh>
    <phoneticPr fontId="2"/>
  </si>
  <si>
    <t>愛知県小牧市</t>
    <rPh sb="0" eb="6">
      <t>アイチケンコマキシ</t>
    </rPh>
    <phoneticPr fontId="2"/>
  </si>
  <si>
    <t>富山県黒部市</t>
    <rPh sb="0" eb="6">
      <t>トヤマケンクロベシ</t>
    </rPh>
    <phoneticPr fontId="2"/>
  </si>
  <si>
    <t>佐賀県武雄市</t>
    <rPh sb="0" eb="6">
      <t>サガケンタケオシ</t>
    </rPh>
    <phoneticPr fontId="2"/>
  </si>
  <si>
    <t>愛知県名古屋市</t>
    <rPh sb="0" eb="7">
      <t>アイチケンナゴヤシ</t>
    </rPh>
    <phoneticPr fontId="2"/>
  </si>
  <si>
    <t>埼玉県三郷市</t>
    <rPh sb="0" eb="6">
      <t>サイタマケンミサトシ</t>
    </rPh>
    <phoneticPr fontId="2"/>
  </si>
  <si>
    <t>東京都八丈島</t>
    <rPh sb="0" eb="3">
      <t>トウキョウト</t>
    </rPh>
    <rPh sb="3" eb="6">
      <t>ハチジョウジマ</t>
    </rPh>
    <phoneticPr fontId="2"/>
  </si>
  <si>
    <t>埼玉県新座市</t>
    <rPh sb="3" eb="6">
      <t>ニイザシ</t>
    </rPh>
    <phoneticPr fontId="2"/>
  </si>
  <si>
    <t>長野県飯田市</t>
    <rPh sb="0" eb="6">
      <t>ナガノケンイイダシ</t>
    </rPh>
    <phoneticPr fontId="2"/>
  </si>
  <si>
    <t>神奈川県大和市</t>
    <rPh sb="0" eb="7">
      <t>カナガワケンダイワシ</t>
    </rPh>
    <phoneticPr fontId="2"/>
  </si>
  <si>
    <t>東京都町田市</t>
    <rPh sb="0" eb="6">
      <t>トウキョウトマチダシ</t>
    </rPh>
    <phoneticPr fontId="2"/>
  </si>
  <si>
    <t>東京都渋谷区</t>
    <rPh sb="0" eb="6">
      <t>トウキョウトシブヤク</t>
    </rPh>
    <phoneticPr fontId="2"/>
  </si>
  <si>
    <t>濾過装置製作</t>
    <phoneticPr fontId="2"/>
  </si>
  <si>
    <t>埼玉県比企郡ときがわ町</t>
    <phoneticPr fontId="2"/>
  </si>
  <si>
    <t>東京都品川区</t>
    <rPh sb="0" eb="6">
      <t>トウキョウトシナガワク</t>
    </rPh>
    <phoneticPr fontId="2"/>
  </si>
  <si>
    <t>長野県</t>
    <rPh sb="0" eb="3">
      <t>ナガノケン</t>
    </rPh>
    <phoneticPr fontId="2"/>
  </si>
  <si>
    <t>京都府京都市</t>
    <rPh sb="0" eb="6">
      <t>キョウトフキョウトシ</t>
    </rPh>
    <phoneticPr fontId="2"/>
  </si>
  <si>
    <t>茨城県北茨城市</t>
    <rPh sb="3" eb="7">
      <t>キタイバラキシ</t>
    </rPh>
    <phoneticPr fontId="2"/>
  </si>
  <si>
    <t>埼玉県深谷市</t>
    <rPh sb="0" eb="6">
      <t>サイタマケンフカヤシ</t>
    </rPh>
    <phoneticPr fontId="2"/>
  </si>
  <si>
    <t>奈良県</t>
    <rPh sb="0" eb="2">
      <t>ナラ</t>
    </rPh>
    <rPh sb="2" eb="3">
      <t>ケン</t>
    </rPh>
    <phoneticPr fontId="2"/>
  </si>
  <si>
    <t>長野県下伊那郡高森町</t>
    <phoneticPr fontId="2"/>
  </si>
  <si>
    <t>群馬県利根郡みなかみ町</t>
    <phoneticPr fontId="2"/>
  </si>
  <si>
    <t>熊本県宇土市</t>
    <rPh sb="0" eb="3">
      <t>クマモトケン</t>
    </rPh>
    <rPh sb="3" eb="6">
      <t>ウトシ</t>
    </rPh>
    <phoneticPr fontId="2"/>
  </si>
  <si>
    <t>埼玉県本庄市</t>
    <rPh sb="0" eb="6">
      <t>サイタマケンホンジョウシ</t>
    </rPh>
    <phoneticPr fontId="2"/>
  </si>
  <si>
    <t>北海道室蘭市</t>
    <rPh sb="0" eb="6">
      <t>ホッカイドウムロランシ</t>
    </rPh>
    <phoneticPr fontId="2"/>
  </si>
  <si>
    <t>山口県宇部市</t>
    <rPh sb="0" eb="6">
      <t>ヤマグチケンウベシ</t>
    </rPh>
    <phoneticPr fontId="2"/>
  </si>
  <si>
    <t>岩手県胆沢郡金ケ崎町</t>
    <phoneticPr fontId="2"/>
  </si>
  <si>
    <t>東京都江戸川区</t>
    <rPh sb="0" eb="7">
      <t>トウキョウトエドガワク</t>
    </rPh>
    <phoneticPr fontId="2"/>
  </si>
  <si>
    <t>ポンプ場建設機械工事</t>
  </si>
  <si>
    <t>東京都墨田区</t>
    <rPh sb="0" eb="6">
      <t>トウキョウトスミダク</t>
    </rPh>
    <phoneticPr fontId="2"/>
  </si>
  <si>
    <t>福島県</t>
    <rPh sb="0" eb="2">
      <t>フクシマ</t>
    </rPh>
    <rPh sb="2" eb="3">
      <t>ケン</t>
    </rPh>
    <phoneticPr fontId="2"/>
  </si>
  <si>
    <t>宮城県柴田郡柴田町</t>
    <phoneticPr fontId="2"/>
  </si>
  <si>
    <t>茨城県</t>
    <phoneticPr fontId="2"/>
  </si>
  <si>
    <t>北海道枝幸郡枝幸町</t>
    <phoneticPr fontId="2"/>
  </si>
  <si>
    <t>東京都三宅村</t>
    <rPh sb="0" eb="6">
      <t>トウキョウトミヤケムラ</t>
    </rPh>
    <phoneticPr fontId="2"/>
  </si>
  <si>
    <t>福岡県小郡市</t>
    <rPh sb="0" eb="6">
      <t>フクオカケンオゴオリシ</t>
    </rPh>
    <phoneticPr fontId="2"/>
  </si>
  <si>
    <t>広島県東広島市</t>
    <rPh sb="0" eb="7">
      <t>ヒロシマケンヒガシヒロシマシ</t>
    </rPh>
    <phoneticPr fontId="2"/>
  </si>
  <si>
    <t>千葉県流山市</t>
    <rPh sb="0" eb="6">
      <t>チバケンナガレヤマシ</t>
    </rPh>
    <phoneticPr fontId="2"/>
  </si>
  <si>
    <t>大師河原ポンプ場建設機械工事</t>
    <rPh sb="0" eb="1">
      <t>オオ</t>
    </rPh>
    <rPh sb="1" eb="2">
      <t>シ</t>
    </rPh>
    <rPh sb="2" eb="4">
      <t>カワラ</t>
    </rPh>
    <rPh sb="7" eb="8">
      <t>バ</t>
    </rPh>
    <rPh sb="8" eb="10">
      <t>ケンセツ</t>
    </rPh>
    <rPh sb="10" eb="12">
      <t>キカイ</t>
    </rPh>
    <rPh sb="12" eb="14">
      <t>コウジ</t>
    </rPh>
    <phoneticPr fontId="2"/>
  </si>
  <si>
    <t>香川県坂出市</t>
    <rPh sb="0" eb="6">
      <t>カガワケンサカイデシ</t>
    </rPh>
    <phoneticPr fontId="2"/>
  </si>
  <si>
    <t>滋賀県高島市</t>
    <rPh sb="0" eb="6">
      <t>シガケンタカシマシ</t>
    </rPh>
    <phoneticPr fontId="2"/>
  </si>
  <si>
    <t>福島県耶麻郡猪苗代町</t>
    <phoneticPr fontId="2"/>
  </si>
  <si>
    <t>群馬県邑楽郡千代田町</t>
    <phoneticPr fontId="2"/>
  </si>
  <si>
    <t>佐賀県西松浦郡有田町</t>
    <phoneticPr fontId="2"/>
  </si>
  <si>
    <t>神奈川県綾瀬市</t>
    <rPh sb="0" eb="7">
      <t>カナガワケンアヤセシ</t>
    </rPh>
    <phoneticPr fontId="2"/>
  </si>
  <si>
    <t>大阪府豊中市</t>
    <rPh sb="0" eb="6">
      <t>オオサカフトヨナカシ</t>
    </rPh>
    <phoneticPr fontId="2"/>
  </si>
  <si>
    <t>伏越改築（右岸）工事（1000×1000鋼製）</t>
    <rPh sb="0" eb="1">
      <t>フ</t>
    </rPh>
    <rPh sb="1" eb="2">
      <t>コシ</t>
    </rPh>
    <rPh sb="2" eb="4">
      <t>カイチク</t>
    </rPh>
    <rPh sb="5" eb="7">
      <t>ウガン</t>
    </rPh>
    <rPh sb="8" eb="10">
      <t>コウジ</t>
    </rPh>
    <rPh sb="20" eb="22">
      <t>コウセイ</t>
    </rPh>
    <phoneticPr fontId="2"/>
  </si>
  <si>
    <t>新潟県柏崎市</t>
    <rPh sb="0" eb="6">
      <t>ニイガタケンカシワザキシ</t>
    </rPh>
    <phoneticPr fontId="2"/>
  </si>
  <si>
    <t>岐阜県高山市</t>
    <rPh sb="0" eb="6">
      <t>ギフケンタカヤマシ</t>
    </rPh>
    <phoneticPr fontId="2"/>
  </si>
  <si>
    <t>広島県竹原市</t>
    <rPh sb="0" eb="6">
      <t>ヒロシマケンタケハラシ</t>
    </rPh>
    <phoneticPr fontId="2"/>
  </si>
  <si>
    <t>奈良県大和郡山市</t>
    <rPh sb="0" eb="8">
      <t>ナラケンヤマトコオリヤマシ</t>
    </rPh>
    <phoneticPr fontId="2"/>
  </si>
  <si>
    <t>千葉県鎌ケ谷市</t>
    <rPh sb="0" eb="7">
      <t>チバケンカマガヤシ</t>
    </rPh>
    <phoneticPr fontId="2"/>
  </si>
  <si>
    <t>箱根町平成２３年度温泉造成施設整備事業</t>
    <rPh sb="0" eb="2">
      <t>ヘイセイ</t>
    </rPh>
    <rPh sb="4" eb="6">
      <t>ネンド</t>
    </rPh>
    <rPh sb="6" eb="8">
      <t>オンセン</t>
    </rPh>
    <rPh sb="8" eb="10">
      <t>ゾウセイ</t>
    </rPh>
    <rPh sb="10" eb="12">
      <t>シセツ</t>
    </rPh>
    <rPh sb="12" eb="14">
      <t>セイビ</t>
    </rPh>
    <rPh sb="14" eb="16">
      <t>ジギョウ</t>
    </rPh>
    <phoneticPr fontId="2"/>
  </si>
  <si>
    <t>井揚湯管製作</t>
  </si>
  <si>
    <t>山梨県村山市</t>
    <rPh sb="0" eb="6">
      <t>ヤマナシケンムラヤマシ</t>
    </rPh>
    <phoneticPr fontId="2"/>
  </si>
  <si>
    <t>埼玉県蓮田市</t>
    <phoneticPr fontId="2"/>
  </si>
  <si>
    <t>北海道千歳市</t>
    <rPh sb="0" eb="6">
      <t>ホッカイドウチトセシ</t>
    </rPh>
    <phoneticPr fontId="2"/>
  </si>
  <si>
    <t>東京都</t>
    <rPh sb="0" eb="3">
      <t>トウキョウト</t>
    </rPh>
    <phoneticPr fontId="2"/>
  </si>
  <si>
    <t>静岡県三島市</t>
    <rPh sb="0" eb="6">
      <t>シズオカケンミシマシ</t>
    </rPh>
    <phoneticPr fontId="2"/>
  </si>
  <si>
    <t>山梨県南都留郡山中湖村</t>
    <phoneticPr fontId="2"/>
  </si>
  <si>
    <t>三重県四日市市</t>
    <rPh sb="0" eb="7">
      <t>ミエケンヨッカイチシ</t>
    </rPh>
    <phoneticPr fontId="2"/>
  </si>
  <si>
    <t>長野県下伊那郡売木村</t>
    <rPh sb="0" eb="7">
      <t>ナガノケンシモイナグン</t>
    </rPh>
    <rPh sb="7" eb="8">
      <t>バイ</t>
    </rPh>
    <rPh sb="8" eb="9">
      <t>キ</t>
    </rPh>
    <rPh sb="9" eb="10">
      <t>ムラ</t>
    </rPh>
    <phoneticPr fontId="2"/>
  </si>
  <si>
    <t>神奈川県三浦郡葉山町</t>
    <phoneticPr fontId="2"/>
  </si>
  <si>
    <t>東京都神津島</t>
    <rPh sb="0" eb="6">
      <t>トウキョウトコウヅシマ</t>
    </rPh>
    <phoneticPr fontId="2"/>
  </si>
  <si>
    <t>沖縄県那覇市</t>
    <rPh sb="0" eb="6">
      <t>オキナワケンナハシ</t>
    </rPh>
    <phoneticPr fontId="2"/>
  </si>
  <si>
    <t>山形県飽海郡遊佐町</t>
    <phoneticPr fontId="2"/>
  </si>
  <si>
    <t>東京都中央区</t>
    <rPh sb="0" eb="6">
      <t>トウキョウトチュウオウク</t>
    </rPh>
    <phoneticPr fontId="2"/>
  </si>
  <si>
    <t>農業集落排水事業</t>
  </si>
  <si>
    <t>山形県北村山郡大石田町</t>
    <phoneticPr fontId="2"/>
  </si>
  <si>
    <t>宮古島</t>
    <rPh sb="0" eb="3">
      <t>ミヤコジマ</t>
    </rPh>
    <phoneticPr fontId="2"/>
  </si>
  <si>
    <t>沖縄県南城市</t>
    <phoneticPr fontId="2"/>
  </si>
  <si>
    <t>秋田県男鹿市</t>
    <phoneticPr fontId="2"/>
  </si>
  <si>
    <t>青森県上北郡野辺地町</t>
    <phoneticPr fontId="2"/>
  </si>
  <si>
    <t>福岡県春日市</t>
    <phoneticPr fontId="2"/>
  </si>
  <si>
    <t>東京都港区</t>
    <phoneticPr fontId="2"/>
  </si>
  <si>
    <t>大阪府大阪市</t>
    <phoneticPr fontId="2"/>
  </si>
  <si>
    <t>千葉県</t>
    <rPh sb="0" eb="3">
      <t>チバケン</t>
    </rPh>
    <phoneticPr fontId="2"/>
  </si>
  <si>
    <t>茨城県古河市</t>
    <rPh sb="0" eb="6">
      <t>イバラキケンコガシ</t>
    </rPh>
    <phoneticPr fontId="2"/>
  </si>
  <si>
    <t>沖縄県糸満市</t>
    <rPh sb="0" eb="6">
      <t>オキナワケンイトマンシ</t>
    </rPh>
    <phoneticPr fontId="2"/>
  </si>
  <si>
    <t>埼玉県大里郡寄居町</t>
    <phoneticPr fontId="2"/>
  </si>
  <si>
    <t>埼玉県東松山市</t>
    <rPh sb="0" eb="7">
      <t>サイタマケンヒガシマツヤマシ</t>
    </rPh>
    <phoneticPr fontId="2"/>
  </si>
  <si>
    <t>神奈川県鎌倉市</t>
    <rPh sb="0" eb="7">
      <t>カナガワケンカマクラシ</t>
    </rPh>
    <phoneticPr fontId="2"/>
  </si>
  <si>
    <t>北海道根室市</t>
    <rPh sb="0" eb="6">
      <t>ホッカイドウネムロシ</t>
    </rPh>
    <phoneticPr fontId="2"/>
  </si>
  <si>
    <t>茨城県牛久市</t>
    <phoneticPr fontId="2"/>
  </si>
  <si>
    <t>埼玉県坂戸市</t>
    <rPh sb="0" eb="6">
      <t>サイタマケンサカドシ</t>
    </rPh>
    <phoneticPr fontId="2"/>
  </si>
  <si>
    <t>鹿児島県鹿児島市</t>
    <rPh sb="0" eb="4">
      <t>カゴシマケン</t>
    </rPh>
    <rPh sb="4" eb="8">
      <t>カゴシマシ</t>
    </rPh>
    <phoneticPr fontId="2"/>
  </si>
  <si>
    <t>埼玉県行田市</t>
    <phoneticPr fontId="2"/>
  </si>
  <si>
    <t>群馬県邑楽郡板倉町</t>
    <phoneticPr fontId="2"/>
  </si>
  <si>
    <t>青森県</t>
    <rPh sb="0" eb="3">
      <t>アオモリケン</t>
    </rPh>
    <phoneticPr fontId="2"/>
  </si>
  <si>
    <t>愛媛県安城市</t>
    <rPh sb="0" eb="6">
      <t>エヒメケンアンジョウシ</t>
    </rPh>
    <phoneticPr fontId="2"/>
  </si>
  <si>
    <t>山形県寒河江市</t>
    <phoneticPr fontId="2"/>
  </si>
  <si>
    <t>栃木県真岡市</t>
    <rPh sb="0" eb="6">
      <t>トチギケンモオカシ</t>
    </rPh>
    <phoneticPr fontId="2"/>
  </si>
  <si>
    <t>京都府亀岡市</t>
    <rPh sb="0" eb="3">
      <t>キョウトフ</t>
    </rPh>
    <rPh sb="3" eb="6">
      <t>カメオカシ</t>
    </rPh>
    <phoneticPr fontId="2"/>
  </si>
  <si>
    <t>福岡県福岡市</t>
    <rPh sb="0" eb="3">
      <t>フクオカケン</t>
    </rPh>
    <rPh sb="3" eb="6">
      <t>フクオカシ</t>
    </rPh>
    <phoneticPr fontId="2"/>
  </si>
  <si>
    <t>岩手県大船渡市</t>
    <rPh sb="0" eb="7">
      <t>イワテケンオオフナトシ</t>
    </rPh>
    <phoneticPr fontId="2"/>
  </si>
  <si>
    <t>鹿児島県指宿市</t>
    <rPh sb="0" eb="7">
      <t>カゴシマケンイブスキシ</t>
    </rPh>
    <phoneticPr fontId="2"/>
  </si>
  <si>
    <t>静岡県浜松市</t>
    <rPh sb="0" eb="6">
      <t>シズオカケンハママツシ</t>
    </rPh>
    <phoneticPr fontId="2"/>
  </si>
  <si>
    <t>北海道稚内市</t>
    <rPh sb="0" eb="6">
      <t>ホッカイドウワッカナイシ</t>
    </rPh>
    <phoneticPr fontId="2"/>
  </si>
  <si>
    <t>新潟県</t>
    <rPh sb="0" eb="3">
      <t>ニイガタケン</t>
    </rPh>
    <phoneticPr fontId="2"/>
  </si>
  <si>
    <t>青森県三沢市</t>
    <rPh sb="0" eb="6">
      <t>アオモリケンミサワシ</t>
    </rPh>
    <phoneticPr fontId="2"/>
  </si>
  <si>
    <t>山梨県韮崎市</t>
    <phoneticPr fontId="2"/>
  </si>
  <si>
    <t>長野県</t>
    <phoneticPr fontId="2"/>
  </si>
  <si>
    <t>群馬県長野原町</t>
    <phoneticPr fontId="2"/>
  </si>
  <si>
    <t>群馬県渋川市</t>
    <rPh sb="0" eb="6">
      <t>グンマケンシブカワシ</t>
    </rPh>
    <phoneticPr fontId="2"/>
  </si>
  <si>
    <t>青森県むつ市</t>
    <rPh sb="0" eb="3">
      <t>アオモリケン</t>
    </rPh>
    <rPh sb="5" eb="6">
      <t>シ</t>
    </rPh>
    <phoneticPr fontId="2"/>
  </si>
  <si>
    <t>埼玉県大利根町</t>
    <rPh sb="0" eb="6">
      <t>サイタマケンオオトネ</t>
    </rPh>
    <rPh sb="6" eb="7">
      <t>マチ</t>
    </rPh>
    <phoneticPr fontId="2"/>
  </si>
  <si>
    <t>群馬県邑楽郡明和町</t>
    <phoneticPr fontId="2"/>
  </si>
  <si>
    <t>福島県</t>
    <phoneticPr fontId="2"/>
  </si>
  <si>
    <t>滋賀県近江八幡市</t>
    <rPh sb="0" eb="8">
      <t>シガケンオウミハチマンシ</t>
    </rPh>
    <phoneticPr fontId="2"/>
  </si>
  <si>
    <t>東京都中野区</t>
    <rPh sb="0" eb="6">
      <t>トウキョウトナカノク</t>
    </rPh>
    <phoneticPr fontId="2"/>
  </si>
  <si>
    <t>排水処理実験設備工事（04014-Ｔ）</t>
    <phoneticPr fontId="2"/>
  </si>
  <si>
    <t>工事件名</t>
  </si>
  <si>
    <t>美浦村農業集落排水事業実験装置製作（茨城県土地改良事務所）</t>
    <rPh sb="0" eb="1">
      <t>ウツク</t>
    </rPh>
    <rPh sb="1" eb="2">
      <t>ウラ</t>
    </rPh>
    <rPh sb="2" eb="3">
      <t>ムラ</t>
    </rPh>
    <rPh sb="3" eb="5">
      <t>ノウギョウ</t>
    </rPh>
    <rPh sb="5" eb="7">
      <t>シュウラク</t>
    </rPh>
    <rPh sb="7" eb="9">
      <t>ハイスイ</t>
    </rPh>
    <rPh sb="9" eb="11">
      <t>ジギョウ</t>
    </rPh>
    <rPh sb="11" eb="13">
      <t>ジッケン</t>
    </rPh>
    <rPh sb="13" eb="15">
      <t>ソウチ</t>
    </rPh>
    <rPh sb="15" eb="17">
      <t>セイサク</t>
    </rPh>
    <phoneticPr fontId="2"/>
  </si>
  <si>
    <t>富士見学校見学給食センター厨房除害処理設備工事（富士見市教育委員会）</t>
    <rPh sb="0" eb="3">
      <t>フジミ</t>
    </rPh>
    <rPh sb="3" eb="5">
      <t>ガッコウ</t>
    </rPh>
    <rPh sb="5" eb="7">
      <t>ケンガク</t>
    </rPh>
    <rPh sb="7" eb="9">
      <t>キュウショク</t>
    </rPh>
    <rPh sb="13" eb="15">
      <t>チュウボウ</t>
    </rPh>
    <rPh sb="15" eb="16">
      <t>ジョガイ</t>
    </rPh>
    <rPh sb="16" eb="17">
      <t>ガイ</t>
    </rPh>
    <rPh sb="17" eb="19">
      <t>ショリ</t>
    </rPh>
    <rPh sb="19" eb="21">
      <t>セツビ</t>
    </rPh>
    <rPh sb="21" eb="23">
      <t>コウジ</t>
    </rPh>
    <phoneticPr fontId="2"/>
  </si>
  <si>
    <t>川口市立市民病院合併浄化槽・排水処理設備工事（川口市建築施設課）</t>
    <rPh sb="0" eb="2">
      <t>カワグチ</t>
    </rPh>
    <rPh sb="2" eb="4">
      <t>シリツ</t>
    </rPh>
    <rPh sb="4" eb="6">
      <t>シミン</t>
    </rPh>
    <rPh sb="6" eb="8">
      <t>ビョウイン</t>
    </rPh>
    <rPh sb="8" eb="10">
      <t>ガッペイ</t>
    </rPh>
    <rPh sb="10" eb="12">
      <t>ジョウカ</t>
    </rPh>
    <rPh sb="12" eb="13">
      <t>ソウ</t>
    </rPh>
    <rPh sb="14" eb="16">
      <t>ハイスイ</t>
    </rPh>
    <rPh sb="16" eb="18">
      <t>ショリ</t>
    </rPh>
    <rPh sb="18" eb="20">
      <t>セツビ</t>
    </rPh>
    <rPh sb="20" eb="22">
      <t>コウジ</t>
    </rPh>
    <phoneticPr fontId="2"/>
  </si>
  <si>
    <t>信濃町北部浄化センター汚水処理設備工事</t>
    <rPh sb="0" eb="3">
      <t>シナノマチ</t>
    </rPh>
    <rPh sb="3" eb="5">
      <t>ホクブ</t>
    </rPh>
    <rPh sb="5" eb="7">
      <t>ジョウカ</t>
    </rPh>
    <rPh sb="11" eb="13">
      <t>オスイ</t>
    </rPh>
    <rPh sb="13" eb="15">
      <t>ショリ</t>
    </rPh>
    <rPh sb="15" eb="17">
      <t>セツビ</t>
    </rPh>
    <rPh sb="17" eb="19">
      <t>コウジ</t>
    </rPh>
    <phoneticPr fontId="2"/>
  </si>
  <si>
    <t>千葉市南部浄化センター汚泥濃縮装置設備工事（千葉市下水道局）</t>
    <rPh sb="0" eb="3">
      <t>チバシ</t>
    </rPh>
    <rPh sb="3" eb="5">
      <t>ナンブ</t>
    </rPh>
    <rPh sb="5" eb="7">
      <t>ジョウカ</t>
    </rPh>
    <rPh sb="11" eb="13">
      <t>オデイ</t>
    </rPh>
    <rPh sb="13" eb="15">
      <t>ノウシュク</t>
    </rPh>
    <rPh sb="15" eb="17">
      <t>ソウチ</t>
    </rPh>
    <rPh sb="17" eb="19">
      <t>セツビ</t>
    </rPh>
    <rPh sb="19" eb="21">
      <t>コウジ</t>
    </rPh>
    <phoneticPr fontId="2"/>
  </si>
  <si>
    <t>七駅圏学校給食センター厨房除害設備工事（千葉県企業庁）</t>
    <rPh sb="0" eb="1">
      <t>ナナ</t>
    </rPh>
    <rPh sb="1" eb="2">
      <t>エキ</t>
    </rPh>
    <rPh sb="2" eb="3">
      <t>ケン</t>
    </rPh>
    <rPh sb="3" eb="5">
      <t>ガッコウ</t>
    </rPh>
    <rPh sb="5" eb="7">
      <t>キュウショク</t>
    </rPh>
    <rPh sb="11" eb="13">
      <t>チュウボウ</t>
    </rPh>
    <rPh sb="13" eb="14">
      <t>ジョガイ</t>
    </rPh>
    <rPh sb="14" eb="15">
      <t>ガイ</t>
    </rPh>
    <rPh sb="15" eb="17">
      <t>セツビ</t>
    </rPh>
    <rPh sb="17" eb="19">
      <t>コウジ</t>
    </rPh>
    <phoneticPr fontId="2"/>
  </si>
  <si>
    <t>久喜・菖蒲公園非常災害井戸設置工事（埼玉県大宮公園事務所）</t>
    <rPh sb="0" eb="2">
      <t>クキ</t>
    </rPh>
    <rPh sb="3" eb="5">
      <t>ショウブ</t>
    </rPh>
    <rPh sb="5" eb="7">
      <t>コウエン</t>
    </rPh>
    <rPh sb="7" eb="9">
      <t>ヒジョウ</t>
    </rPh>
    <rPh sb="9" eb="11">
      <t>サイガイ</t>
    </rPh>
    <rPh sb="11" eb="13">
      <t>イド</t>
    </rPh>
    <rPh sb="13" eb="15">
      <t>セッチ</t>
    </rPh>
    <rPh sb="15" eb="17">
      <t>コウジ</t>
    </rPh>
    <phoneticPr fontId="2"/>
  </si>
  <si>
    <t>日本通運株式会社東京航空支店成田空港物流センター浄化槽工事</t>
    <rPh sb="0" eb="2">
      <t>ニホン</t>
    </rPh>
    <rPh sb="2" eb="4">
      <t>ツウウン</t>
    </rPh>
    <rPh sb="4" eb="8">
      <t>カブシキガイシャ</t>
    </rPh>
    <rPh sb="8" eb="10">
      <t>トウキョウ</t>
    </rPh>
    <rPh sb="10" eb="12">
      <t>コウクウ</t>
    </rPh>
    <rPh sb="12" eb="14">
      <t>シテン</t>
    </rPh>
    <phoneticPr fontId="2"/>
  </si>
  <si>
    <t>平成８年度農業集落排水堅急整備事業豊栄東部地区汚水処理施設工事（千葉県企業庁）</t>
    <rPh sb="0" eb="2">
      <t>ヘイセイ</t>
    </rPh>
    <rPh sb="3" eb="4">
      <t>ネン</t>
    </rPh>
    <rPh sb="4" eb="5">
      <t>ド</t>
    </rPh>
    <rPh sb="5" eb="7">
      <t>ノウギョウ</t>
    </rPh>
    <rPh sb="7" eb="9">
      <t>シュウラク</t>
    </rPh>
    <rPh sb="9" eb="11">
      <t>ハイスイ</t>
    </rPh>
    <rPh sb="11" eb="12">
      <t>ケン</t>
    </rPh>
    <rPh sb="12" eb="13">
      <t>イソ</t>
    </rPh>
    <rPh sb="13" eb="15">
      <t>セイビ</t>
    </rPh>
    <rPh sb="15" eb="17">
      <t>ジギョウ</t>
    </rPh>
    <phoneticPr fontId="2"/>
  </si>
  <si>
    <t>東京都大井清掃工場排水処理設備改造工事（東京都清掃局）</t>
    <rPh sb="0" eb="3">
      <t>トウキョウト</t>
    </rPh>
    <rPh sb="3" eb="5">
      <t>オオイ</t>
    </rPh>
    <rPh sb="5" eb="7">
      <t>セイソウ</t>
    </rPh>
    <rPh sb="7" eb="9">
      <t>コウジョウ</t>
    </rPh>
    <rPh sb="9" eb="11">
      <t>ハイスイ</t>
    </rPh>
    <rPh sb="11" eb="13">
      <t>ショリ</t>
    </rPh>
    <rPh sb="13" eb="15">
      <t>セツビ</t>
    </rPh>
    <rPh sb="15" eb="17">
      <t>カイゾウ</t>
    </rPh>
    <rPh sb="17" eb="19">
      <t>コウジ</t>
    </rPh>
    <phoneticPr fontId="2"/>
  </si>
  <si>
    <t>日の出町谷戸沢最終処分場人孔内配管工事（東京都下水道局）</t>
    <rPh sb="0" eb="3">
      <t>ヒノデ</t>
    </rPh>
    <rPh sb="3" eb="4">
      <t>マチ</t>
    </rPh>
    <rPh sb="4" eb="5">
      <t>タニ</t>
    </rPh>
    <rPh sb="5" eb="6">
      <t>ト</t>
    </rPh>
    <rPh sb="6" eb="7">
      <t>サワ</t>
    </rPh>
    <rPh sb="7" eb="9">
      <t>サイシュウ</t>
    </rPh>
    <rPh sb="9" eb="11">
      <t>ショブン</t>
    </rPh>
    <rPh sb="11" eb="12">
      <t>ジョウ</t>
    </rPh>
    <rPh sb="12" eb="13">
      <t>ジンコウ</t>
    </rPh>
    <rPh sb="13" eb="14">
      <t>コウ</t>
    </rPh>
    <rPh sb="14" eb="15">
      <t>ナイ</t>
    </rPh>
    <rPh sb="15" eb="17">
      <t>ハイカン</t>
    </rPh>
    <rPh sb="17" eb="19">
      <t>コウジ</t>
    </rPh>
    <phoneticPr fontId="2"/>
  </si>
  <si>
    <t>江崎グリコ株式会社千葉アイスクリーム工場排水処理設備改造工事</t>
    <rPh sb="0" eb="2">
      <t>エザキ</t>
    </rPh>
    <rPh sb="5" eb="9">
      <t>カブシキガイシャ</t>
    </rPh>
    <rPh sb="9" eb="11">
      <t>チバ</t>
    </rPh>
    <rPh sb="18" eb="20">
      <t>コウジョウ</t>
    </rPh>
    <rPh sb="20" eb="22">
      <t>ハイスイ</t>
    </rPh>
    <rPh sb="22" eb="24">
      <t>ショリ</t>
    </rPh>
    <rPh sb="24" eb="26">
      <t>セツビ</t>
    </rPh>
    <rPh sb="26" eb="28">
      <t>カイゾウ</t>
    </rPh>
    <rPh sb="28" eb="30">
      <t>コウジ</t>
    </rPh>
    <phoneticPr fontId="2"/>
  </si>
  <si>
    <t>筑波メディカルセンター病院排水処理設備工事</t>
    <rPh sb="0" eb="2">
      <t>ツクバ</t>
    </rPh>
    <rPh sb="11" eb="13">
      <t>ビョウイン</t>
    </rPh>
    <rPh sb="13" eb="15">
      <t>ハイスイ</t>
    </rPh>
    <rPh sb="15" eb="17">
      <t>ショリ</t>
    </rPh>
    <rPh sb="17" eb="19">
      <t>セツビ</t>
    </rPh>
    <rPh sb="19" eb="21">
      <t>コウジ</t>
    </rPh>
    <phoneticPr fontId="2"/>
  </si>
  <si>
    <t>大崎駅東口第２地区第一種市街地再開発事業東工区施設新築衛生設備工事</t>
  </si>
  <si>
    <t>下小屋地区農業集落排水事業汚泥濃縮装置製作（西郷村役場）</t>
  </si>
  <si>
    <t>上平地区農業集落排水事業上澄水排出装置製作（高森町役場）</t>
  </si>
  <si>
    <t>福釜東武地区農業集落排水事業上澄排出装置製作（安城市役所）</t>
  </si>
  <si>
    <t>足立区役所新庁舎厨房排水処理設備修繕工事（足立区役所保全課）</t>
  </si>
  <si>
    <t>東京ニ十三区清掃一部事務組合足立清掃工場排水処理設備改造工事（東京都清掃局）</t>
    <rPh sb="3" eb="6">
      <t>ジュウサンク</t>
    </rPh>
    <rPh sb="6" eb="8">
      <t>セイソウ</t>
    </rPh>
    <rPh sb="8" eb="10">
      <t>イチブ</t>
    </rPh>
    <rPh sb="10" eb="12">
      <t>ジム</t>
    </rPh>
    <rPh sb="12" eb="14">
      <t>クミアイ</t>
    </rPh>
    <phoneticPr fontId="2"/>
  </si>
  <si>
    <t>古町地区農業集落排水事業上澄水排出装置製作（福島県南会津農地事務所）</t>
  </si>
  <si>
    <t>市原刑務所汚泥脱水機更新工事（法務省）</t>
    <rPh sb="15" eb="18">
      <t>ホウムショウ</t>
    </rPh>
    <phoneticPr fontId="2"/>
  </si>
  <si>
    <t>田山地区農業集落排水事業上澄水排出装置製作（安代町役場）</t>
  </si>
  <si>
    <t>東京消防庁城東消防署雨水再利用施設設備工事（東京消防庁）</t>
  </si>
  <si>
    <t>小田地区農業集落排水事業上澄水排出装置製作（福島市役所）</t>
  </si>
  <si>
    <t>さしまアクアステーション汚泥処理施設機械設備工事（日本下水道事業団）</t>
  </si>
  <si>
    <t>船橋市高瀬下水処理場汚泥処理施設機械設備工事（日本下水道事業団）</t>
  </si>
  <si>
    <t>大巻地区農業集落排水事業上澄水排出装置製作</t>
  </si>
  <si>
    <t>千葉地域文化活動支援施設（仮称）衛生設備工事除害施設設備工事</t>
    <rPh sb="0" eb="2">
      <t>チバ</t>
    </rPh>
    <rPh sb="2" eb="4">
      <t>チイキ</t>
    </rPh>
    <rPh sb="4" eb="6">
      <t>ブンカ</t>
    </rPh>
    <rPh sb="6" eb="8">
      <t>カツドウ</t>
    </rPh>
    <rPh sb="8" eb="10">
      <t>シエン</t>
    </rPh>
    <rPh sb="10" eb="12">
      <t>シセツ</t>
    </rPh>
    <rPh sb="13" eb="15">
      <t>カショウ</t>
    </rPh>
    <phoneticPr fontId="2"/>
  </si>
  <si>
    <t>創価学会浜名湖研修道場汚水処理設備工事</t>
    <rPh sb="17" eb="19">
      <t>コウジ</t>
    </rPh>
    <phoneticPr fontId="2"/>
  </si>
  <si>
    <t>倉沢地区農業集落排水事業上澄水排出装置製作（江刺市役所）</t>
    <rPh sb="0" eb="2">
      <t>クラサワ</t>
    </rPh>
    <rPh sb="22" eb="25">
      <t>エサシシ</t>
    </rPh>
    <rPh sb="25" eb="27">
      <t>ヤクショ</t>
    </rPh>
    <phoneticPr fontId="2"/>
  </si>
  <si>
    <t>ＪＳ実験装置製作・据付工事（埼玉県中川流域終末処理場）</t>
    <rPh sb="2" eb="4">
      <t>ジッケン</t>
    </rPh>
    <rPh sb="4" eb="6">
      <t>ソウチ</t>
    </rPh>
    <rPh sb="6" eb="8">
      <t>セイサク</t>
    </rPh>
    <rPh sb="9" eb="11">
      <t>スエツケ</t>
    </rPh>
    <rPh sb="11" eb="13">
      <t>コウジ</t>
    </rPh>
    <phoneticPr fontId="2"/>
  </si>
  <si>
    <t>沖美町沖地区農業集落排水事業上澄水排出装置製作（沖美町役場）</t>
    <rPh sb="0" eb="2">
      <t>オキミ</t>
    </rPh>
    <rPh sb="2" eb="3">
      <t>マチ</t>
    </rPh>
    <rPh sb="3" eb="4">
      <t>オキ</t>
    </rPh>
    <rPh sb="24" eb="26">
      <t>オキミ</t>
    </rPh>
    <rPh sb="26" eb="29">
      <t>マチヤクバ</t>
    </rPh>
    <phoneticPr fontId="2"/>
  </si>
  <si>
    <t>古町地区農業集落排水事業汚泥脱水機製作（福島県南会津農地事務所）</t>
    <rPh sb="12" eb="14">
      <t>オデイ</t>
    </rPh>
    <rPh sb="14" eb="17">
      <t>ダッスイキ</t>
    </rPh>
    <phoneticPr fontId="2"/>
  </si>
  <si>
    <t>日研化学株式会社真岡工場排水処理設備工事</t>
    <rPh sb="0" eb="2">
      <t>ニッケン</t>
    </rPh>
    <rPh sb="2" eb="4">
      <t>カガク</t>
    </rPh>
    <rPh sb="4" eb="8">
      <t>カブ</t>
    </rPh>
    <rPh sb="8" eb="10">
      <t>モオカ</t>
    </rPh>
    <rPh sb="10" eb="12">
      <t>コウジョウ</t>
    </rPh>
    <phoneticPr fontId="2"/>
  </si>
  <si>
    <t>三ヶ尻地区農業集落排水事業上澄水排出装置製作（金ヶ崎町役場）</t>
    <rPh sb="0" eb="3">
      <t>ミカジリ</t>
    </rPh>
    <rPh sb="23" eb="26">
      <t>カネガサキ</t>
    </rPh>
    <rPh sb="26" eb="29">
      <t>マチヤクバ</t>
    </rPh>
    <phoneticPr fontId="2"/>
  </si>
  <si>
    <t>酒野谷地区処理施設平成１０年度農業集落排水緊急整備事業汚泥脱水設備工事</t>
    <rPh sb="0" eb="1">
      <t>サケ</t>
    </rPh>
    <rPh sb="1" eb="2">
      <t>ノ</t>
    </rPh>
    <rPh sb="2" eb="3">
      <t>ヤ</t>
    </rPh>
    <rPh sb="3" eb="5">
      <t>チク</t>
    </rPh>
    <rPh sb="5" eb="7">
      <t>ショリ</t>
    </rPh>
    <rPh sb="7" eb="9">
      <t>シセツ</t>
    </rPh>
    <rPh sb="9" eb="11">
      <t>ヘイセイ</t>
    </rPh>
    <rPh sb="13" eb="15">
      <t>ネンド</t>
    </rPh>
    <rPh sb="15" eb="17">
      <t>ノウギョウ</t>
    </rPh>
    <rPh sb="17" eb="19">
      <t>シュウラク</t>
    </rPh>
    <rPh sb="19" eb="21">
      <t>ハイスイ</t>
    </rPh>
    <rPh sb="21" eb="23">
      <t>キンキュウ</t>
    </rPh>
    <rPh sb="23" eb="25">
      <t>セイビ</t>
    </rPh>
    <rPh sb="25" eb="27">
      <t>ジギョウ</t>
    </rPh>
    <rPh sb="27" eb="29">
      <t>オデイ</t>
    </rPh>
    <rPh sb="29" eb="31">
      <t>ダッスイ</t>
    </rPh>
    <rPh sb="31" eb="33">
      <t>セツビ</t>
    </rPh>
    <rPh sb="33" eb="35">
      <t>コウジ</t>
    </rPh>
    <phoneticPr fontId="2"/>
  </si>
  <si>
    <t>富士コカコーラ株式会社海老名工場リサイクルシステム処理設備工事</t>
    <rPh sb="0" eb="2">
      <t>フジ</t>
    </rPh>
    <rPh sb="7" eb="11">
      <t>カブシキガイシャ</t>
    </rPh>
    <rPh sb="11" eb="14">
      <t>エビナ</t>
    </rPh>
    <rPh sb="14" eb="16">
      <t>コウジョウ</t>
    </rPh>
    <rPh sb="25" eb="27">
      <t>ショリ</t>
    </rPh>
    <rPh sb="27" eb="29">
      <t>セツビ</t>
    </rPh>
    <rPh sb="29" eb="31">
      <t>コウジ</t>
    </rPh>
    <phoneticPr fontId="2"/>
  </si>
  <si>
    <t>東京消防庁葛西消防署雨水再利用施設設備工事（東京消防庁）</t>
    <rPh sb="5" eb="7">
      <t>カサイ</t>
    </rPh>
    <phoneticPr fontId="2"/>
  </si>
  <si>
    <t>伏見・上川内地区農業集落排水事業上澄水排出装置製作（鳥海町役場）</t>
    <rPh sb="0" eb="2">
      <t>フシミ</t>
    </rPh>
    <rPh sb="3" eb="4">
      <t>ウエ</t>
    </rPh>
    <rPh sb="4" eb="5">
      <t>カワ</t>
    </rPh>
    <rPh sb="5" eb="6">
      <t>ウチ</t>
    </rPh>
    <rPh sb="26" eb="28">
      <t>チョウカイ</t>
    </rPh>
    <rPh sb="28" eb="31">
      <t>マチヤクバ</t>
    </rPh>
    <phoneticPr fontId="2"/>
  </si>
  <si>
    <t>海水淡水化装置設備工事その１</t>
    <rPh sb="0" eb="2">
      <t>カイスイ</t>
    </rPh>
    <rPh sb="2" eb="5">
      <t>タンスイカ</t>
    </rPh>
    <rPh sb="5" eb="7">
      <t>ソウチ</t>
    </rPh>
    <rPh sb="7" eb="9">
      <t>セツビ</t>
    </rPh>
    <rPh sb="9" eb="11">
      <t>コウジ</t>
    </rPh>
    <phoneticPr fontId="2"/>
  </si>
  <si>
    <t>海水淡水化装置設備工事その２</t>
    <rPh sb="0" eb="2">
      <t>カイスイ</t>
    </rPh>
    <rPh sb="2" eb="5">
      <t>タンスイカ</t>
    </rPh>
    <rPh sb="5" eb="7">
      <t>ソウチ</t>
    </rPh>
    <rPh sb="7" eb="9">
      <t>セツビ</t>
    </rPh>
    <rPh sb="9" eb="11">
      <t>コウジ</t>
    </rPh>
    <phoneticPr fontId="2"/>
  </si>
  <si>
    <t>日本下水道事業団真岡下水処理場</t>
    <rPh sb="0" eb="2">
      <t>ニホン</t>
    </rPh>
    <rPh sb="2" eb="5">
      <t>ゲスイドウ</t>
    </rPh>
    <rPh sb="5" eb="8">
      <t>ジギョウダン</t>
    </rPh>
    <rPh sb="8" eb="10">
      <t>モオカ</t>
    </rPh>
    <rPh sb="10" eb="12">
      <t>ゲスイ</t>
    </rPh>
    <rPh sb="12" eb="15">
      <t>ショリジョウ</t>
    </rPh>
    <phoneticPr fontId="2"/>
  </si>
  <si>
    <t>東京二十三区清掃一部事務組合
多摩川清掃工場汚水処理プラント更新工事</t>
    <rPh sb="0" eb="2">
      <t>トウキョウ</t>
    </rPh>
    <rPh sb="2" eb="6">
      <t>ニジュウサンク</t>
    </rPh>
    <rPh sb="6" eb="8">
      <t>セイソウ</t>
    </rPh>
    <rPh sb="8" eb="10">
      <t>イチブ</t>
    </rPh>
    <rPh sb="10" eb="12">
      <t>ジム</t>
    </rPh>
    <rPh sb="12" eb="14">
      <t>クミアイ</t>
    </rPh>
    <rPh sb="15" eb="18">
      <t>タマガワ</t>
    </rPh>
    <rPh sb="18" eb="20">
      <t>セイソウ</t>
    </rPh>
    <rPh sb="20" eb="22">
      <t>コウジョウ</t>
    </rPh>
    <rPh sb="22" eb="24">
      <t>オスイ</t>
    </rPh>
    <rPh sb="24" eb="26">
      <t>ショリ</t>
    </rPh>
    <rPh sb="30" eb="32">
      <t>コウシン</t>
    </rPh>
    <rPh sb="32" eb="34">
      <t>コウジ</t>
    </rPh>
    <phoneticPr fontId="2"/>
  </si>
  <si>
    <t>日本下水道事業団佐久間浄化センター新築工事</t>
    <rPh sb="0" eb="2">
      <t>ニホン</t>
    </rPh>
    <rPh sb="2" eb="5">
      <t>ゲスイドウ</t>
    </rPh>
    <rPh sb="5" eb="8">
      <t>ジギョウダン</t>
    </rPh>
    <rPh sb="8" eb="11">
      <t>サクマ</t>
    </rPh>
    <rPh sb="11" eb="13">
      <t>ジョウカ</t>
    </rPh>
    <rPh sb="17" eb="19">
      <t>シンチク</t>
    </rPh>
    <rPh sb="19" eb="21">
      <t>コウジ</t>
    </rPh>
    <phoneticPr fontId="2"/>
  </si>
  <si>
    <t>両総農業水利事業大須賀川八幡橋工事</t>
  </si>
  <si>
    <t>日本道路公団常磐自動車道東海ＰＡ
休憩施設改造工事</t>
    <rPh sb="0" eb="2">
      <t>ニホン</t>
    </rPh>
    <rPh sb="2" eb="4">
      <t>ドウロ</t>
    </rPh>
    <rPh sb="4" eb="6">
      <t>コウダン</t>
    </rPh>
    <rPh sb="6" eb="8">
      <t>ジョウバン</t>
    </rPh>
    <rPh sb="8" eb="11">
      <t>ジドウシャ</t>
    </rPh>
    <rPh sb="11" eb="12">
      <t>ドウ</t>
    </rPh>
    <rPh sb="12" eb="14">
      <t>トウカイ</t>
    </rPh>
    <rPh sb="17" eb="19">
      <t>キュウケイ</t>
    </rPh>
    <rPh sb="19" eb="21">
      <t>シセツ</t>
    </rPh>
    <rPh sb="21" eb="23">
      <t>カイゾウ</t>
    </rPh>
    <rPh sb="23" eb="25">
      <t>コウジ</t>
    </rPh>
    <phoneticPr fontId="2"/>
  </si>
  <si>
    <t>糠田排水機場配管改造工事その１</t>
  </si>
  <si>
    <t>糠田排水機場配管改造工事その１</t>
    <rPh sb="0" eb="2">
      <t>ヌカダ</t>
    </rPh>
    <rPh sb="2" eb="4">
      <t>ハイスイ</t>
    </rPh>
    <rPh sb="4" eb="5">
      <t>キ</t>
    </rPh>
    <rPh sb="5" eb="6">
      <t>バ</t>
    </rPh>
    <rPh sb="6" eb="8">
      <t>ハイカン</t>
    </rPh>
    <rPh sb="8" eb="10">
      <t>カイゾウ</t>
    </rPh>
    <rPh sb="10" eb="12">
      <t>コウジ</t>
    </rPh>
    <phoneticPr fontId="2"/>
  </si>
  <si>
    <t>港北ニュータウン中央地区協同商業地区開発計画AFT-040F*2</t>
    <rPh sb="0" eb="2">
      <t>コウホク</t>
    </rPh>
    <rPh sb="8" eb="10">
      <t>チュウオウ</t>
    </rPh>
    <rPh sb="10" eb="12">
      <t>チク</t>
    </rPh>
    <rPh sb="12" eb="14">
      <t>キョウドウ</t>
    </rPh>
    <rPh sb="14" eb="16">
      <t>ショウギョウ</t>
    </rPh>
    <rPh sb="16" eb="18">
      <t>チク</t>
    </rPh>
    <rPh sb="18" eb="20">
      <t>カイハツ</t>
    </rPh>
    <rPh sb="20" eb="22">
      <t>ケイカク</t>
    </rPh>
    <phoneticPr fontId="2"/>
  </si>
  <si>
    <t>株式会社ニチロバイオ事業部新工場排水処理施設設備増強工事</t>
  </si>
  <si>
    <t>千葉北部酪農農業協同組合Ｒ－２８</t>
    <rPh sb="0" eb="2">
      <t>チバ</t>
    </rPh>
    <rPh sb="2" eb="4">
      <t>ホクブ</t>
    </rPh>
    <rPh sb="4" eb="6">
      <t>ラクノウ</t>
    </rPh>
    <rPh sb="6" eb="8">
      <t>ノウギョウ</t>
    </rPh>
    <rPh sb="8" eb="10">
      <t>キョウドウ</t>
    </rPh>
    <rPh sb="10" eb="12">
      <t>クミアイ</t>
    </rPh>
    <phoneticPr fontId="2"/>
  </si>
  <si>
    <t>株式会社佐浦本社蔵排水処理施設脱臭設備工事</t>
    <rPh sb="0" eb="1">
      <t>カブ</t>
    </rPh>
    <rPh sb="1" eb="2">
      <t>シキ</t>
    </rPh>
    <rPh sb="2" eb="4">
      <t>ガイシャ</t>
    </rPh>
    <rPh sb="4" eb="5">
      <t>サ</t>
    </rPh>
    <rPh sb="5" eb="6">
      <t>ウラ</t>
    </rPh>
    <rPh sb="6" eb="8">
      <t>ホンシャ</t>
    </rPh>
    <rPh sb="8" eb="9">
      <t>ゾウ</t>
    </rPh>
    <rPh sb="9" eb="11">
      <t>ハイスイ</t>
    </rPh>
    <rPh sb="11" eb="13">
      <t>ショリ</t>
    </rPh>
    <rPh sb="13" eb="15">
      <t>シセツ</t>
    </rPh>
    <rPh sb="15" eb="17">
      <t>ダッシュウ</t>
    </rPh>
    <rPh sb="17" eb="19">
      <t>セツビ</t>
    </rPh>
    <rPh sb="19" eb="21">
      <t>コウジ</t>
    </rPh>
    <phoneticPr fontId="2"/>
  </si>
  <si>
    <t>株式会社東芝紫外線処理実験装置設備工事</t>
    <rPh sb="0" eb="4">
      <t>カブシキガイシャ</t>
    </rPh>
    <rPh sb="4" eb="6">
      <t>トウシバ</t>
    </rPh>
    <rPh sb="6" eb="9">
      <t>シガイセン</t>
    </rPh>
    <rPh sb="9" eb="11">
      <t>ショリ</t>
    </rPh>
    <rPh sb="11" eb="13">
      <t>ジッケン</t>
    </rPh>
    <rPh sb="13" eb="15">
      <t>ソウチ</t>
    </rPh>
    <rPh sb="15" eb="17">
      <t>セツビ</t>
    </rPh>
    <rPh sb="17" eb="19">
      <t>コウジ</t>
    </rPh>
    <phoneticPr fontId="2"/>
  </si>
  <si>
    <t>東京電力株式会社技術開発センター化学排水処理施設改造濾床製作</t>
    <rPh sb="0" eb="2">
      <t>トウキョウ</t>
    </rPh>
    <rPh sb="2" eb="4">
      <t>デンリョク</t>
    </rPh>
    <rPh sb="4" eb="8">
      <t>カブシキガイシャ</t>
    </rPh>
    <rPh sb="8" eb="10">
      <t>ギジュツ</t>
    </rPh>
    <rPh sb="10" eb="12">
      <t>カイハツ</t>
    </rPh>
    <rPh sb="16" eb="18">
      <t>カガク</t>
    </rPh>
    <rPh sb="18" eb="20">
      <t>ハイスイ</t>
    </rPh>
    <rPh sb="20" eb="22">
      <t>ショリ</t>
    </rPh>
    <rPh sb="22" eb="24">
      <t>シセツ</t>
    </rPh>
    <rPh sb="24" eb="26">
      <t>カイゾウ</t>
    </rPh>
    <rPh sb="26" eb="27">
      <t>ロ</t>
    </rPh>
    <rPh sb="27" eb="28">
      <t>ユカ</t>
    </rPh>
    <rPh sb="28" eb="30">
      <t>セイサク</t>
    </rPh>
    <phoneticPr fontId="2"/>
  </si>
  <si>
    <t>日本水産株式会社鹿島工場新築工事工水処理設備工事</t>
    <rPh sb="0" eb="12">
      <t>ニホンスイサンカブシキガイシャカシマコウジョウ</t>
    </rPh>
    <rPh sb="12" eb="14">
      <t>シンチク</t>
    </rPh>
    <rPh sb="14" eb="16">
      <t>コウジ</t>
    </rPh>
    <rPh sb="16" eb="17">
      <t>コウ</t>
    </rPh>
    <rPh sb="17" eb="18">
      <t>ミズ</t>
    </rPh>
    <rPh sb="18" eb="20">
      <t>ショリ</t>
    </rPh>
    <rPh sb="20" eb="22">
      <t>セツビ</t>
    </rPh>
    <rPh sb="22" eb="24">
      <t>コウジ</t>
    </rPh>
    <phoneticPr fontId="2"/>
  </si>
  <si>
    <t>下関市移動式汚泥脱水車製作</t>
    <rPh sb="0" eb="2">
      <t>シモノセキ</t>
    </rPh>
    <rPh sb="2" eb="3">
      <t>シ</t>
    </rPh>
    <rPh sb="3" eb="5">
      <t>イドウ</t>
    </rPh>
    <rPh sb="5" eb="6">
      <t>シキ</t>
    </rPh>
    <rPh sb="6" eb="8">
      <t>オデイ</t>
    </rPh>
    <rPh sb="8" eb="10">
      <t>ダッスイ</t>
    </rPh>
    <rPh sb="10" eb="11">
      <t>クルマ</t>
    </rPh>
    <rPh sb="11" eb="13">
      <t>セイサク</t>
    </rPh>
    <phoneticPr fontId="2"/>
  </si>
  <si>
    <t>上吾野浄水場開口部蓋製作</t>
    <rPh sb="0" eb="1">
      <t>カミ</t>
    </rPh>
    <rPh sb="1" eb="3">
      <t>アガノ</t>
    </rPh>
    <rPh sb="3" eb="6">
      <t>ジョウスイジョウ</t>
    </rPh>
    <rPh sb="6" eb="9">
      <t>カイコウブ</t>
    </rPh>
    <rPh sb="9" eb="10">
      <t>フタ</t>
    </rPh>
    <rPh sb="10" eb="12">
      <t>セイサク</t>
    </rPh>
    <phoneticPr fontId="2"/>
  </si>
  <si>
    <t>川越農林振興センター１８荒右２第１０１号排水機製作据付工事</t>
  </si>
  <si>
    <t>埼玉県東松山農林振興センターかんがい排水事業（一般型）
横見地区１８横第１１０１号排水機製作据付工事主ポンプ用点検歩廊製作</t>
  </si>
  <si>
    <t>常総市運動公園浄化槽設備計量槽製作</t>
    <rPh sb="0" eb="2">
      <t>ジョウソウ</t>
    </rPh>
    <rPh sb="2" eb="3">
      <t>シ</t>
    </rPh>
    <rPh sb="3" eb="7">
      <t>ウンドウコウエン</t>
    </rPh>
    <rPh sb="7" eb="9">
      <t>ジョウカ</t>
    </rPh>
    <rPh sb="9" eb="10">
      <t>ソウ</t>
    </rPh>
    <rPh sb="10" eb="12">
      <t>セツビ</t>
    </rPh>
    <rPh sb="12" eb="14">
      <t>ケイリョウ</t>
    </rPh>
    <rPh sb="14" eb="15">
      <t>ソウ</t>
    </rPh>
    <rPh sb="15" eb="17">
      <t>セイサク</t>
    </rPh>
    <phoneticPr fontId="2"/>
  </si>
  <si>
    <t>戸田建設株式会社熊谷作業所井戸元配管製作</t>
    <rPh sb="0" eb="2">
      <t>トダ</t>
    </rPh>
    <rPh sb="2" eb="4">
      <t>ケンセツ</t>
    </rPh>
    <rPh sb="4" eb="8">
      <t>カブシキガイシャ</t>
    </rPh>
    <rPh sb="8" eb="10">
      <t>クマガヤ</t>
    </rPh>
    <rPh sb="10" eb="12">
      <t>サギョウ</t>
    </rPh>
    <rPh sb="12" eb="13">
      <t>ジョ</t>
    </rPh>
    <rPh sb="13" eb="15">
      <t>イド</t>
    </rPh>
    <rPh sb="15" eb="16">
      <t>モト</t>
    </rPh>
    <rPh sb="16" eb="18">
      <t>ハイカン</t>
    </rPh>
    <rPh sb="18" eb="20">
      <t>セイサク</t>
    </rPh>
    <phoneticPr fontId="2"/>
  </si>
  <si>
    <t>高沢産業株式会社炭化装置移設工事</t>
    <rPh sb="0" eb="2">
      <t>タカザワ</t>
    </rPh>
    <rPh sb="2" eb="4">
      <t>サンギョウ</t>
    </rPh>
    <rPh sb="4" eb="8">
      <t>カブシキガイシャ</t>
    </rPh>
    <rPh sb="8" eb="10">
      <t>タンカ</t>
    </rPh>
    <rPh sb="10" eb="11">
      <t>ソウ</t>
    </rPh>
    <rPh sb="11" eb="12">
      <t>チ</t>
    </rPh>
    <rPh sb="12" eb="14">
      <t>イセツ</t>
    </rPh>
    <rPh sb="14" eb="16">
      <t>コウジ</t>
    </rPh>
    <phoneticPr fontId="2"/>
  </si>
  <si>
    <t>神奈川大学付属中学校・高等学校ヘアキャッチャー（SUS304製：150A）</t>
    <rPh sb="0" eb="3">
      <t>カナガワ</t>
    </rPh>
    <rPh sb="3" eb="5">
      <t>ダイガク</t>
    </rPh>
    <rPh sb="5" eb="7">
      <t>フゾク</t>
    </rPh>
    <rPh sb="7" eb="10">
      <t>チュウガッコウ</t>
    </rPh>
    <rPh sb="11" eb="13">
      <t>コウトウ</t>
    </rPh>
    <rPh sb="13" eb="15">
      <t>ガッコウ</t>
    </rPh>
    <rPh sb="24" eb="31">
      <t>サス</t>
    </rPh>
    <phoneticPr fontId="2"/>
  </si>
  <si>
    <t>菱和西新宿六丁目計画ヘキャッチャー製作（SUS304製：125A）</t>
    <rPh sb="0" eb="2">
      <t>リョウワ</t>
    </rPh>
    <rPh sb="2" eb="5">
      <t>ニシシンジュク</t>
    </rPh>
    <rPh sb="5" eb="8">
      <t>６チョウメ</t>
    </rPh>
    <rPh sb="8" eb="10">
      <t>ケイカク</t>
    </rPh>
    <rPh sb="17" eb="19">
      <t>セイサク</t>
    </rPh>
    <rPh sb="26" eb="27">
      <t>セイ</t>
    </rPh>
    <phoneticPr fontId="2"/>
  </si>
  <si>
    <t>東京都健康プラザ濾過装置更新設備製作</t>
    <rPh sb="0" eb="3">
      <t>トウキョウト</t>
    </rPh>
    <rPh sb="3" eb="5">
      <t>ケンコウ</t>
    </rPh>
    <rPh sb="8" eb="10">
      <t>ロカ</t>
    </rPh>
    <rPh sb="10" eb="11">
      <t>ソウ</t>
    </rPh>
    <rPh sb="11" eb="12">
      <t>チ</t>
    </rPh>
    <rPh sb="12" eb="14">
      <t>コウシン</t>
    </rPh>
    <rPh sb="14" eb="16">
      <t>セツビ</t>
    </rPh>
    <rPh sb="16" eb="18">
      <t>セイサク</t>
    </rPh>
    <phoneticPr fontId="2"/>
  </si>
  <si>
    <t>芸南食品株式会社排水処理施設増強工事</t>
    <rPh sb="0" eb="1">
      <t>ゲイ</t>
    </rPh>
    <rPh sb="1" eb="2">
      <t>ナン</t>
    </rPh>
    <rPh sb="2" eb="4">
      <t>ショクヒン</t>
    </rPh>
    <rPh sb="4" eb="5">
      <t>カブ</t>
    </rPh>
    <rPh sb="5" eb="6">
      <t>シキ</t>
    </rPh>
    <rPh sb="6" eb="8">
      <t>ガイシャ</t>
    </rPh>
    <rPh sb="8" eb="10">
      <t>ハイスイ</t>
    </rPh>
    <rPh sb="10" eb="12">
      <t>ショリ</t>
    </rPh>
    <rPh sb="12" eb="14">
      <t>シセツ</t>
    </rPh>
    <rPh sb="14" eb="16">
      <t>ゾウキョウ</t>
    </rPh>
    <rPh sb="16" eb="18">
      <t>コウジ</t>
    </rPh>
    <phoneticPr fontId="2"/>
  </si>
  <si>
    <t>株式会社朝日段ボール排水処理設備製作（Ｒ－２４＋Ｔ－１８）</t>
    <rPh sb="0" eb="4">
      <t>カブシキガイシャ</t>
    </rPh>
    <rPh sb="4" eb="6">
      <t>アサヒ</t>
    </rPh>
    <rPh sb="6" eb="7">
      <t>ダン</t>
    </rPh>
    <rPh sb="10" eb="12">
      <t>ハイスイ</t>
    </rPh>
    <rPh sb="12" eb="14">
      <t>ショリ</t>
    </rPh>
    <rPh sb="14" eb="16">
      <t>セツビ</t>
    </rPh>
    <rPh sb="16" eb="18">
      <t>セイサク</t>
    </rPh>
    <phoneticPr fontId="2"/>
  </si>
  <si>
    <t>（仮称）Ｍプロジェクト中水・厨房除害処理施設設備工事
（日産自動車株式会社厚木工場）その他製作</t>
    <rPh sb="44" eb="45">
      <t>タ</t>
    </rPh>
    <rPh sb="45" eb="47">
      <t>セイサク</t>
    </rPh>
    <phoneticPr fontId="2"/>
  </si>
  <si>
    <t>ＪＡ士幌生物脱硫装置製作</t>
    <rPh sb="2" eb="4">
      <t>シホロ</t>
    </rPh>
    <rPh sb="4" eb="6">
      <t>セイブツ</t>
    </rPh>
    <rPh sb="6" eb="8">
      <t>ダツリュウ</t>
    </rPh>
    <rPh sb="8" eb="9">
      <t>ソウ</t>
    </rPh>
    <rPh sb="9" eb="10">
      <t>チ</t>
    </rPh>
    <rPh sb="10" eb="12">
      <t>セイサク</t>
    </rPh>
    <phoneticPr fontId="2"/>
  </si>
  <si>
    <t>株式会社東芝紫外線処理実験装置設備工事（長沢浄水場）</t>
    <rPh sb="0" eb="4">
      <t>カブシキガイシャ</t>
    </rPh>
    <rPh sb="4" eb="6">
      <t>トウシバ</t>
    </rPh>
    <rPh sb="6" eb="9">
      <t>シガイセン</t>
    </rPh>
    <rPh sb="9" eb="11">
      <t>ショリ</t>
    </rPh>
    <rPh sb="11" eb="13">
      <t>ジッケン</t>
    </rPh>
    <rPh sb="13" eb="15">
      <t>ソウチ</t>
    </rPh>
    <rPh sb="15" eb="17">
      <t>セツビ</t>
    </rPh>
    <rPh sb="17" eb="19">
      <t>コウジ</t>
    </rPh>
    <rPh sb="20" eb="22">
      <t>ナガサワ</t>
    </rPh>
    <rPh sb="22" eb="25">
      <t>ジョウスイジョウ</t>
    </rPh>
    <phoneticPr fontId="2"/>
  </si>
  <si>
    <t>東京モノレール昭和島車両基地排水処理設備修繕流入部修繕工事</t>
    <rPh sb="0" eb="2">
      <t>トウキョウ</t>
    </rPh>
    <rPh sb="7" eb="10">
      <t>ショウワジマ</t>
    </rPh>
    <rPh sb="10" eb="12">
      <t>シャリョウ</t>
    </rPh>
    <rPh sb="12" eb="14">
      <t>キチ</t>
    </rPh>
    <rPh sb="14" eb="16">
      <t>ハイスイ</t>
    </rPh>
    <rPh sb="16" eb="18">
      <t>ショリ</t>
    </rPh>
    <rPh sb="18" eb="20">
      <t>セツビ</t>
    </rPh>
    <rPh sb="20" eb="22">
      <t>シュウゼン</t>
    </rPh>
    <rPh sb="22" eb="24">
      <t>リュウニュウ</t>
    </rPh>
    <rPh sb="24" eb="25">
      <t>ブ</t>
    </rPh>
    <rPh sb="25" eb="27">
      <t>シュウゼン</t>
    </rPh>
    <rPh sb="27" eb="29">
      <t>コウジ</t>
    </rPh>
    <phoneticPr fontId="2"/>
  </si>
  <si>
    <t>丸の内駐車場消毒装置製作</t>
    <rPh sb="0" eb="1">
      <t>マル</t>
    </rPh>
    <rPh sb="2" eb="3">
      <t>ウチ</t>
    </rPh>
    <rPh sb="3" eb="6">
      <t>チュウシャジョウ</t>
    </rPh>
    <rPh sb="6" eb="8">
      <t>ショウドク</t>
    </rPh>
    <rPh sb="8" eb="9">
      <t>ソウ</t>
    </rPh>
    <rPh sb="9" eb="10">
      <t>チ</t>
    </rPh>
    <rPh sb="10" eb="12">
      <t>セイサク</t>
    </rPh>
    <phoneticPr fontId="2"/>
  </si>
  <si>
    <t>シブヤマシナリー株式会社生ゴミ処理施設改造工事（アルフォ城南島）</t>
    <rPh sb="8" eb="12">
      <t>カブシキガイシャ</t>
    </rPh>
    <rPh sb="12" eb="13">
      <t>ナマ</t>
    </rPh>
    <rPh sb="15" eb="17">
      <t>ショリ</t>
    </rPh>
    <rPh sb="17" eb="19">
      <t>シセツ</t>
    </rPh>
    <rPh sb="19" eb="21">
      <t>カイゾウ</t>
    </rPh>
    <rPh sb="21" eb="23">
      <t>コウジ</t>
    </rPh>
    <rPh sb="28" eb="31">
      <t>ジョウナンジマ</t>
    </rPh>
    <phoneticPr fontId="2"/>
  </si>
  <si>
    <t>みなかみ温泉井戸元製作</t>
    <rPh sb="4" eb="6">
      <t>オンセン</t>
    </rPh>
    <rPh sb="6" eb="8">
      <t>イド</t>
    </rPh>
    <rPh sb="8" eb="9">
      <t>モト</t>
    </rPh>
    <rPh sb="9" eb="11">
      <t>セイサク</t>
    </rPh>
    <phoneticPr fontId="2"/>
  </si>
  <si>
    <t>加須市不動岡排水ポンプ場設備工事</t>
    <rPh sb="0" eb="2">
      <t>カゾ</t>
    </rPh>
    <rPh sb="2" eb="3">
      <t>シ</t>
    </rPh>
    <rPh sb="3" eb="6">
      <t>フドウオカ</t>
    </rPh>
    <rPh sb="6" eb="8">
      <t>ハイスイ</t>
    </rPh>
    <rPh sb="11" eb="12">
      <t>ジョウ</t>
    </rPh>
    <rPh sb="12" eb="14">
      <t>セツビ</t>
    </rPh>
    <rPh sb="14" eb="16">
      <t>コウジ</t>
    </rPh>
    <phoneticPr fontId="2"/>
  </si>
  <si>
    <t>守山乳業株式会社本社工場排水処理施設設備</t>
    <rPh sb="0" eb="2">
      <t>モリヤマ</t>
    </rPh>
    <rPh sb="2" eb="4">
      <t>ニュウギョウ</t>
    </rPh>
    <rPh sb="4" eb="6">
      <t>カブシキ</t>
    </rPh>
    <rPh sb="6" eb="8">
      <t>ガイシャ</t>
    </rPh>
    <rPh sb="8" eb="10">
      <t>ホンシャ</t>
    </rPh>
    <rPh sb="10" eb="12">
      <t>コウジョウ</t>
    </rPh>
    <rPh sb="12" eb="14">
      <t>ハイスイ</t>
    </rPh>
    <rPh sb="14" eb="16">
      <t>ショリ</t>
    </rPh>
    <rPh sb="16" eb="18">
      <t>シセツ</t>
    </rPh>
    <rPh sb="18" eb="20">
      <t>セツビ</t>
    </rPh>
    <phoneticPr fontId="2"/>
  </si>
  <si>
    <t>高沢産業株式会社大豆島工場彗星製作</t>
    <rPh sb="0" eb="2">
      <t>タカザワ</t>
    </rPh>
    <rPh sb="2" eb="4">
      <t>サンギョウ</t>
    </rPh>
    <rPh sb="4" eb="8">
      <t>カブシキガイシャ</t>
    </rPh>
    <rPh sb="8" eb="10">
      <t>ダイズ</t>
    </rPh>
    <rPh sb="10" eb="11">
      <t>ジマ</t>
    </rPh>
    <rPh sb="11" eb="13">
      <t>コウジョウ</t>
    </rPh>
    <rPh sb="13" eb="15">
      <t>スイセイ</t>
    </rPh>
    <rPh sb="15" eb="17">
      <t>セイサク</t>
    </rPh>
    <phoneticPr fontId="2"/>
  </si>
  <si>
    <t>伊藤喜オールスチール株式会社野田工場排水処理施設設備増強工事</t>
    <rPh sb="0" eb="2">
      <t>イトウ</t>
    </rPh>
    <rPh sb="2" eb="3">
      <t>ヨロコ</t>
    </rPh>
    <rPh sb="10" eb="14">
      <t>カブシキガイシャ</t>
    </rPh>
    <rPh sb="14" eb="18">
      <t>ノダコウジョウ</t>
    </rPh>
    <rPh sb="18" eb="20">
      <t>ハイスイ</t>
    </rPh>
    <rPh sb="20" eb="22">
      <t>ショリ</t>
    </rPh>
    <rPh sb="22" eb="24">
      <t>シセツ</t>
    </rPh>
    <rPh sb="24" eb="26">
      <t>セツビ</t>
    </rPh>
    <rPh sb="26" eb="28">
      <t>ゾウキョウ</t>
    </rPh>
    <rPh sb="28" eb="30">
      <t>コウジ</t>
    </rPh>
    <phoneticPr fontId="2"/>
  </si>
  <si>
    <t>ムサシ王子コンテナ株式会社工場排水処理設備製作</t>
  </si>
  <si>
    <t>飯島町七久保浄化センター水処理設備工事</t>
    <rPh sb="0" eb="3">
      <t>イイジママチ</t>
    </rPh>
    <rPh sb="3" eb="4">
      <t>シチ</t>
    </rPh>
    <rPh sb="4" eb="6">
      <t>クボ</t>
    </rPh>
    <rPh sb="6" eb="8">
      <t>ジョウカ</t>
    </rPh>
    <rPh sb="12" eb="13">
      <t>ミズ</t>
    </rPh>
    <rPh sb="13" eb="15">
      <t>ショリ</t>
    </rPh>
    <rPh sb="15" eb="17">
      <t>セツビ</t>
    </rPh>
    <rPh sb="17" eb="19">
      <t>コウジ</t>
    </rPh>
    <phoneticPr fontId="2"/>
  </si>
  <si>
    <t>株式会社東芝膜濾過装置実験設備工事長沢浄水場</t>
    <rPh sb="0" eb="4">
      <t>カブシキガイシャ</t>
    </rPh>
    <rPh sb="4" eb="6">
      <t>トウシバ</t>
    </rPh>
    <rPh sb="6" eb="7">
      <t>マク</t>
    </rPh>
    <rPh sb="7" eb="9">
      <t>ロカ</t>
    </rPh>
    <rPh sb="9" eb="10">
      <t>ソウ</t>
    </rPh>
    <rPh sb="10" eb="11">
      <t>チ</t>
    </rPh>
    <rPh sb="11" eb="13">
      <t>ジッケン</t>
    </rPh>
    <rPh sb="13" eb="15">
      <t>セツビ</t>
    </rPh>
    <rPh sb="15" eb="17">
      <t>コウジ</t>
    </rPh>
    <rPh sb="17" eb="19">
      <t>ナガサワ</t>
    </rPh>
    <rPh sb="19" eb="22">
      <t>ジョウスイジョウ</t>
    </rPh>
    <phoneticPr fontId="2"/>
  </si>
  <si>
    <t>丸ノ内ビル排水処理施設改造工事</t>
    <rPh sb="0" eb="1">
      <t>マル</t>
    </rPh>
    <rPh sb="2" eb="3">
      <t>ウチ</t>
    </rPh>
    <rPh sb="5" eb="7">
      <t>ハイスイ</t>
    </rPh>
    <rPh sb="7" eb="9">
      <t>ショリ</t>
    </rPh>
    <rPh sb="9" eb="11">
      <t>シセツ</t>
    </rPh>
    <rPh sb="11" eb="13">
      <t>カイゾウ</t>
    </rPh>
    <rPh sb="13" eb="15">
      <t>コウジ</t>
    </rPh>
    <phoneticPr fontId="2"/>
  </si>
  <si>
    <t>新日本石油精製株式会社横浜製油所活性炭投入工事</t>
    <rPh sb="0" eb="1">
      <t>シン</t>
    </rPh>
    <rPh sb="1" eb="3">
      <t>ニホン</t>
    </rPh>
    <rPh sb="3" eb="5">
      <t>セキユ</t>
    </rPh>
    <rPh sb="5" eb="7">
      <t>セイセイ</t>
    </rPh>
    <rPh sb="7" eb="11">
      <t>カブシキガイシャ</t>
    </rPh>
    <rPh sb="11" eb="13">
      <t>ヨコハマ</t>
    </rPh>
    <rPh sb="13" eb="16">
      <t>セイユジョ</t>
    </rPh>
    <rPh sb="16" eb="19">
      <t>カッセイタン</t>
    </rPh>
    <rPh sb="19" eb="21">
      <t>トウニュウ</t>
    </rPh>
    <rPh sb="21" eb="23">
      <t>コウジ</t>
    </rPh>
    <phoneticPr fontId="2"/>
  </si>
  <si>
    <t>東邦大学医療センター大森病院２号館中和装置設備工事</t>
    <rPh sb="0" eb="2">
      <t>トウホウ</t>
    </rPh>
    <rPh sb="2" eb="4">
      <t>ダイガク</t>
    </rPh>
    <rPh sb="4" eb="6">
      <t>イリョウ</t>
    </rPh>
    <rPh sb="10" eb="12">
      <t>オオモリ</t>
    </rPh>
    <rPh sb="12" eb="14">
      <t>ビョウイン</t>
    </rPh>
    <rPh sb="15" eb="16">
      <t>ゴウ</t>
    </rPh>
    <rPh sb="16" eb="17">
      <t>カン</t>
    </rPh>
    <rPh sb="17" eb="19">
      <t>チュウワ</t>
    </rPh>
    <rPh sb="19" eb="20">
      <t>ソウ</t>
    </rPh>
    <rPh sb="20" eb="21">
      <t>チ</t>
    </rPh>
    <rPh sb="21" eb="23">
      <t>セツビ</t>
    </rPh>
    <rPh sb="23" eb="25">
      <t>コウジ</t>
    </rPh>
    <phoneticPr fontId="2"/>
  </si>
  <si>
    <t>常磐高速自動車道中郷ＳＡ汚水処理施設沈殿槽汚泥掻寄機更新工事</t>
    <rPh sb="0" eb="2">
      <t>ジョウバン</t>
    </rPh>
    <rPh sb="2" eb="4">
      <t>コウソク</t>
    </rPh>
    <rPh sb="4" eb="7">
      <t>ジドウシャ</t>
    </rPh>
    <rPh sb="7" eb="8">
      <t>ドウ</t>
    </rPh>
    <rPh sb="8" eb="10">
      <t>ナカゴウ</t>
    </rPh>
    <rPh sb="12" eb="14">
      <t>オスイ</t>
    </rPh>
    <rPh sb="14" eb="16">
      <t>ショリ</t>
    </rPh>
    <rPh sb="16" eb="18">
      <t>シセツ</t>
    </rPh>
    <rPh sb="18" eb="20">
      <t>チンデン</t>
    </rPh>
    <rPh sb="20" eb="21">
      <t>ソウ</t>
    </rPh>
    <rPh sb="21" eb="23">
      <t>オデイ</t>
    </rPh>
    <rPh sb="23" eb="24">
      <t>カ</t>
    </rPh>
    <rPh sb="24" eb="25">
      <t>ヨ</t>
    </rPh>
    <rPh sb="25" eb="26">
      <t>キ</t>
    </rPh>
    <rPh sb="26" eb="28">
      <t>コウシン</t>
    </rPh>
    <rPh sb="28" eb="30">
      <t>コウジ</t>
    </rPh>
    <phoneticPr fontId="2"/>
  </si>
  <si>
    <t>船橋市高瀬下水処理場排水処理設備工事</t>
    <rPh sb="0" eb="3">
      <t>フナバシシ</t>
    </rPh>
    <rPh sb="3" eb="5">
      <t>タカセ</t>
    </rPh>
    <rPh sb="5" eb="7">
      <t>ゲスイ</t>
    </rPh>
    <rPh sb="7" eb="9">
      <t>ショリ</t>
    </rPh>
    <rPh sb="9" eb="10">
      <t>ジョウ</t>
    </rPh>
    <rPh sb="10" eb="12">
      <t>ハイスイ</t>
    </rPh>
    <rPh sb="12" eb="14">
      <t>ショリ</t>
    </rPh>
    <rPh sb="14" eb="16">
      <t>セツビ</t>
    </rPh>
    <rPh sb="16" eb="18">
      <t>コウジ</t>
    </rPh>
    <phoneticPr fontId="2"/>
  </si>
  <si>
    <t>シャープ株式会社ラポール福山濾過装置製作</t>
    <rPh sb="4" eb="8">
      <t>カブシキガイシャ</t>
    </rPh>
    <rPh sb="12" eb="14">
      <t>フクヤマ</t>
    </rPh>
    <rPh sb="14" eb="16">
      <t>ロカ</t>
    </rPh>
    <rPh sb="16" eb="18">
      <t>ソウチ</t>
    </rPh>
    <rPh sb="18" eb="20">
      <t>セイサク</t>
    </rPh>
    <phoneticPr fontId="2"/>
  </si>
  <si>
    <t>日本ミルクコミュニティー株式会社野田工場アクアフレッシャー整備工事</t>
    <rPh sb="0" eb="2">
      <t>ニホン</t>
    </rPh>
    <rPh sb="12" eb="16">
      <t>カブシキガイシャ</t>
    </rPh>
    <rPh sb="16" eb="20">
      <t>ノダコウジョウ</t>
    </rPh>
    <rPh sb="29" eb="31">
      <t>セイビ</t>
    </rPh>
    <rPh sb="31" eb="33">
      <t>コウジ</t>
    </rPh>
    <phoneticPr fontId="2"/>
  </si>
  <si>
    <t>株式会社エルマン天然水パッケージ設備工事</t>
    <rPh sb="0" eb="4">
      <t>カブシキガイシャ</t>
    </rPh>
    <rPh sb="8" eb="11">
      <t>テンネンスイ</t>
    </rPh>
    <rPh sb="16" eb="18">
      <t>セツビ</t>
    </rPh>
    <rPh sb="18" eb="20">
      <t>コウジ</t>
    </rPh>
    <phoneticPr fontId="2"/>
  </si>
  <si>
    <t>郷士排水機場既設配管改造工事</t>
    <rPh sb="0" eb="2">
      <t>ゴウシ</t>
    </rPh>
    <rPh sb="2" eb="4">
      <t>ハイスイ</t>
    </rPh>
    <rPh sb="4" eb="5">
      <t>キ</t>
    </rPh>
    <rPh sb="5" eb="6">
      <t>バ</t>
    </rPh>
    <rPh sb="6" eb="8">
      <t>キセツ</t>
    </rPh>
    <rPh sb="8" eb="10">
      <t>ハイカン</t>
    </rPh>
    <rPh sb="10" eb="12">
      <t>カイゾウ</t>
    </rPh>
    <rPh sb="12" eb="14">
      <t>コウジ</t>
    </rPh>
    <phoneticPr fontId="2"/>
  </si>
  <si>
    <t>三善食品株式会社バルブユニット製作</t>
    <rPh sb="0" eb="1">
      <t>サン</t>
    </rPh>
    <rPh sb="1" eb="2">
      <t>ゼン</t>
    </rPh>
    <rPh sb="2" eb="4">
      <t>ショクヒン</t>
    </rPh>
    <rPh sb="4" eb="8">
      <t>カブシキガイシャ</t>
    </rPh>
    <rPh sb="15" eb="17">
      <t>セイサク</t>
    </rPh>
    <phoneticPr fontId="2"/>
  </si>
  <si>
    <t>（仮称）Ｄプロジェクト濾過装置製作</t>
    <rPh sb="1" eb="3">
      <t>カショウ</t>
    </rPh>
    <rPh sb="11" eb="13">
      <t>ロカ</t>
    </rPh>
    <rPh sb="13" eb="15">
      <t>ソウチ</t>
    </rPh>
    <rPh sb="15" eb="17">
      <t>セイサク</t>
    </rPh>
    <phoneticPr fontId="2"/>
  </si>
  <si>
    <t>株式会社東芝膜濾過実験装置改造工事（長沢浄水場）</t>
    <rPh sb="0" eb="4">
      <t>カブシキガイシャ</t>
    </rPh>
    <rPh sb="4" eb="6">
      <t>トウシバ</t>
    </rPh>
    <rPh sb="6" eb="7">
      <t>マク</t>
    </rPh>
    <rPh sb="7" eb="9">
      <t>ロカ</t>
    </rPh>
    <rPh sb="9" eb="11">
      <t>ジッケン</t>
    </rPh>
    <rPh sb="11" eb="13">
      <t>ソウチ</t>
    </rPh>
    <rPh sb="13" eb="15">
      <t>カイゾウ</t>
    </rPh>
    <rPh sb="15" eb="17">
      <t>コウジ</t>
    </rPh>
    <rPh sb="18" eb="20">
      <t>ナガサワ</t>
    </rPh>
    <rPh sb="20" eb="23">
      <t>ジョウスイジョウ</t>
    </rPh>
    <phoneticPr fontId="2"/>
  </si>
  <si>
    <t>日本橋三井タワー排水処理施設改造工事</t>
    <rPh sb="0" eb="3">
      <t>ニホンバシ</t>
    </rPh>
    <rPh sb="3" eb="5">
      <t>ミツイ</t>
    </rPh>
    <rPh sb="8" eb="10">
      <t>ハイスイ</t>
    </rPh>
    <rPh sb="10" eb="12">
      <t>ショリ</t>
    </rPh>
    <rPh sb="12" eb="14">
      <t>シセツ</t>
    </rPh>
    <rPh sb="14" eb="16">
      <t>カイゾウ</t>
    </rPh>
    <rPh sb="16" eb="18">
      <t>コウジ</t>
    </rPh>
    <phoneticPr fontId="2"/>
  </si>
  <si>
    <t>防衛省小月航空基地濾過装置製作（AFT-20SW*2基）</t>
    <rPh sb="0" eb="2">
      <t>ボウエイ</t>
    </rPh>
    <rPh sb="2" eb="3">
      <t>ショウ</t>
    </rPh>
    <rPh sb="3" eb="5">
      <t>オヅキ</t>
    </rPh>
    <rPh sb="5" eb="7">
      <t>コウクウ</t>
    </rPh>
    <rPh sb="7" eb="9">
      <t>キチ</t>
    </rPh>
    <rPh sb="9" eb="11">
      <t>ロカ</t>
    </rPh>
    <rPh sb="11" eb="13">
      <t>ソウチ</t>
    </rPh>
    <rPh sb="13" eb="15">
      <t>セイサク</t>
    </rPh>
    <rPh sb="26" eb="27">
      <t>キ</t>
    </rPh>
    <phoneticPr fontId="2"/>
  </si>
  <si>
    <t>神島産業廃棄物最終処分場浸出液処理施設設備工事</t>
    <rPh sb="0" eb="2">
      <t>カミシマ</t>
    </rPh>
    <rPh sb="2" eb="4">
      <t>サンギョウ</t>
    </rPh>
    <rPh sb="4" eb="7">
      <t>ハイキブツ</t>
    </rPh>
    <rPh sb="7" eb="9">
      <t>サイシュウ</t>
    </rPh>
    <rPh sb="9" eb="12">
      <t>ショブンジョウ</t>
    </rPh>
    <rPh sb="12" eb="14">
      <t>シンシュツ</t>
    </rPh>
    <rPh sb="14" eb="15">
      <t>エキ</t>
    </rPh>
    <rPh sb="15" eb="17">
      <t>ショリ</t>
    </rPh>
    <rPh sb="17" eb="19">
      <t>シセツ</t>
    </rPh>
    <rPh sb="19" eb="21">
      <t>セツビ</t>
    </rPh>
    <rPh sb="21" eb="23">
      <t>コウジ</t>
    </rPh>
    <phoneticPr fontId="2"/>
  </si>
  <si>
    <t>モメンティブパフォーマンスマテリアルズジャパン合同会社
排水処理設備沈殿槽製作</t>
  </si>
  <si>
    <t>米久かがやき株式会社輝工場実験装置改造工事</t>
    <rPh sb="0" eb="2">
      <t>ヨネキュウ</t>
    </rPh>
    <rPh sb="6" eb="10">
      <t>カブシキガイシャ</t>
    </rPh>
    <rPh sb="10" eb="11">
      <t>カガヤ</t>
    </rPh>
    <rPh sb="11" eb="13">
      <t>コウジョウ</t>
    </rPh>
    <rPh sb="13" eb="15">
      <t>ジッケン</t>
    </rPh>
    <rPh sb="15" eb="17">
      <t>ソウチ</t>
    </rPh>
    <rPh sb="17" eb="19">
      <t>カイゾウ</t>
    </rPh>
    <rPh sb="19" eb="21">
      <t>コウジ</t>
    </rPh>
    <phoneticPr fontId="2"/>
  </si>
  <si>
    <t>高沢産業株式会社大豆島工場排水処理施設設備製作機器</t>
  </si>
  <si>
    <t>高沢産業株式会社豊田工場熱分解装置引取工事</t>
    <rPh sb="0" eb="2">
      <t>タカザワ</t>
    </rPh>
    <rPh sb="2" eb="4">
      <t>サンギョウ</t>
    </rPh>
    <rPh sb="4" eb="8">
      <t>カブシキガイシャ</t>
    </rPh>
    <rPh sb="8" eb="12">
      <t>トヨタコウジョウ</t>
    </rPh>
    <rPh sb="12" eb="13">
      <t>ネツ</t>
    </rPh>
    <rPh sb="13" eb="15">
      <t>ブンカイ</t>
    </rPh>
    <rPh sb="15" eb="16">
      <t>ソウ</t>
    </rPh>
    <rPh sb="16" eb="17">
      <t>チ</t>
    </rPh>
    <rPh sb="17" eb="18">
      <t>ヒ</t>
    </rPh>
    <rPh sb="18" eb="19">
      <t>ト</t>
    </rPh>
    <rPh sb="19" eb="21">
      <t>コウジ</t>
    </rPh>
    <phoneticPr fontId="2"/>
  </si>
  <si>
    <t>谷津処理場タンク製作（フレッシュランチ３９）</t>
    <rPh sb="0" eb="2">
      <t>ヤツ</t>
    </rPh>
    <rPh sb="2" eb="4">
      <t>ショリ</t>
    </rPh>
    <rPh sb="4" eb="5">
      <t>ジョウ</t>
    </rPh>
    <rPh sb="8" eb="10">
      <t>セイサク</t>
    </rPh>
    <phoneticPr fontId="2"/>
  </si>
  <si>
    <t>中尾醸造株式会社排水処理施設設備工事</t>
    <rPh sb="0" eb="2">
      <t>ナカオ</t>
    </rPh>
    <rPh sb="2" eb="4">
      <t>ジョウゾウ</t>
    </rPh>
    <rPh sb="4" eb="8">
      <t>カブシキガイシャ</t>
    </rPh>
    <rPh sb="8" eb="10">
      <t>ハイスイ</t>
    </rPh>
    <rPh sb="10" eb="12">
      <t>ショリ</t>
    </rPh>
    <rPh sb="12" eb="14">
      <t>シセツ</t>
    </rPh>
    <rPh sb="14" eb="16">
      <t>セツビ</t>
    </rPh>
    <rPh sb="16" eb="18">
      <t>コウジ</t>
    </rPh>
    <phoneticPr fontId="2"/>
  </si>
  <si>
    <t>株式会社白山天然水パッケージ設備工事</t>
    <rPh sb="0" eb="4">
      <t>カブシキガイシャ</t>
    </rPh>
    <rPh sb="4" eb="6">
      <t>ハクサン</t>
    </rPh>
    <phoneticPr fontId="2"/>
  </si>
  <si>
    <t>芸南食品株式会社排水処理施設改装工事</t>
  </si>
  <si>
    <t>秋田県醗酵工業株式会社排水処理施設児雷也製作・工事</t>
    <rPh sb="0" eb="2">
      <t>アキタ</t>
    </rPh>
    <rPh sb="2" eb="3">
      <t>ケン</t>
    </rPh>
    <rPh sb="3" eb="5">
      <t>ハッコウ</t>
    </rPh>
    <rPh sb="5" eb="7">
      <t>コウギョウ</t>
    </rPh>
    <rPh sb="7" eb="11">
      <t>カブシキガイシャ</t>
    </rPh>
    <rPh sb="11" eb="13">
      <t>ハイスイ</t>
    </rPh>
    <rPh sb="13" eb="15">
      <t>ショリ</t>
    </rPh>
    <rPh sb="15" eb="17">
      <t>シセツ</t>
    </rPh>
    <rPh sb="17" eb="20">
      <t>ジライヤ</t>
    </rPh>
    <rPh sb="20" eb="22">
      <t>セイサク</t>
    </rPh>
    <rPh sb="23" eb="25">
      <t>コウジ</t>
    </rPh>
    <phoneticPr fontId="2"/>
  </si>
  <si>
    <t>九州ケース株式会社排水処理施設設備製作（Ｒ－２４+Ｔ－１４）</t>
    <rPh sb="0" eb="2">
      <t>キュウシュウ</t>
    </rPh>
    <rPh sb="5" eb="9">
      <t>カブシキガイシャ</t>
    </rPh>
    <rPh sb="9" eb="11">
      <t>ハイスイ</t>
    </rPh>
    <rPh sb="11" eb="13">
      <t>ショリ</t>
    </rPh>
    <rPh sb="13" eb="15">
      <t>シセツ</t>
    </rPh>
    <rPh sb="15" eb="17">
      <t>セツビ</t>
    </rPh>
    <rPh sb="17" eb="19">
      <t>セイサク</t>
    </rPh>
    <phoneticPr fontId="2"/>
  </si>
  <si>
    <t>田島段ボール株式会社排水処理施設設備製作（Ｒ－１２＋Ｔ－０７）</t>
    <rPh sb="0" eb="2">
      <t>タジマ</t>
    </rPh>
    <rPh sb="2" eb="3">
      <t>ダン</t>
    </rPh>
    <rPh sb="6" eb="10">
      <t>カブシキガイシャ</t>
    </rPh>
    <rPh sb="10" eb="12">
      <t>ハイスイ</t>
    </rPh>
    <rPh sb="12" eb="14">
      <t>ショリ</t>
    </rPh>
    <rPh sb="14" eb="16">
      <t>シセツ</t>
    </rPh>
    <rPh sb="16" eb="18">
      <t>セツビ</t>
    </rPh>
    <rPh sb="18" eb="20">
      <t>セイサク</t>
    </rPh>
    <phoneticPr fontId="2"/>
  </si>
  <si>
    <t>アヲハタ株式会社ジャム工場排水処理施設設備工事脱臭装置装置増強工事</t>
    <rPh sb="4" eb="8">
      <t>カブシキガイシャ</t>
    </rPh>
    <rPh sb="11" eb="13">
      <t>コウジョウ</t>
    </rPh>
    <rPh sb="13" eb="15">
      <t>ハイスイ</t>
    </rPh>
    <rPh sb="15" eb="17">
      <t>ショリ</t>
    </rPh>
    <rPh sb="17" eb="19">
      <t>シセツ</t>
    </rPh>
    <rPh sb="19" eb="21">
      <t>セツビ</t>
    </rPh>
    <rPh sb="21" eb="23">
      <t>コウジ</t>
    </rPh>
    <rPh sb="23" eb="25">
      <t>ダッシュウ</t>
    </rPh>
    <rPh sb="25" eb="26">
      <t>ソウ</t>
    </rPh>
    <rPh sb="26" eb="27">
      <t>チ</t>
    </rPh>
    <rPh sb="27" eb="28">
      <t>ソウ</t>
    </rPh>
    <rPh sb="28" eb="29">
      <t>チ</t>
    </rPh>
    <rPh sb="29" eb="31">
      <t>ゾウキョウ</t>
    </rPh>
    <rPh sb="31" eb="33">
      <t>コウジ</t>
    </rPh>
    <phoneticPr fontId="2"/>
  </si>
  <si>
    <t>コーププラザビル雨水ドレン配管設備工事</t>
    <rPh sb="8" eb="10">
      <t>ウスイ</t>
    </rPh>
    <rPh sb="13" eb="15">
      <t>ハイカン</t>
    </rPh>
    <rPh sb="15" eb="17">
      <t>セツビ</t>
    </rPh>
    <rPh sb="17" eb="19">
      <t>コウジ</t>
    </rPh>
    <phoneticPr fontId="2"/>
  </si>
  <si>
    <t>株式会社デンソー大安高見台寮濾過装置製作（AFT-20W-CL*1）</t>
    <rPh sb="0" eb="4">
      <t>カブシキガイシャ</t>
    </rPh>
    <rPh sb="8" eb="10">
      <t>ダイアン</t>
    </rPh>
    <rPh sb="10" eb="12">
      <t>タカミ</t>
    </rPh>
    <rPh sb="12" eb="13">
      <t>ダイ</t>
    </rPh>
    <rPh sb="13" eb="14">
      <t>リョウ</t>
    </rPh>
    <rPh sb="14" eb="16">
      <t>ロカ</t>
    </rPh>
    <rPh sb="16" eb="17">
      <t>ソウ</t>
    </rPh>
    <rPh sb="17" eb="18">
      <t>チ</t>
    </rPh>
    <rPh sb="18" eb="20">
      <t>セイサク</t>
    </rPh>
    <phoneticPr fontId="2"/>
  </si>
  <si>
    <t>キッツウェルネス仙台濾過装置製作（AFT-10W*2基+AFT-5W*2基）</t>
    <rPh sb="8" eb="10">
      <t>センダイ</t>
    </rPh>
    <rPh sb="10" eb="12">
      <t>ロカ</t>
    </rPh>
    <rPh sb="12" eb="14">
      <t>ソウチ</t>
    </rPh>
    <rPh sb="14" eb="16">
      <t>セイサク</t>
    </rPh>
    <rPh sb="26" eb="27">
      <t>キ</t>
    </rPh>
    <rPh sb="36" eb="37">
      <t>キ</t>
    </rPh>
    <phoneticPr fontId="2"/>
  </si>
  <si>
    <t>昭和の森ゴルフコース濾過装置製作（AFT-20W-CL）</t>
    <rPh sb="10" eb="12">
      <t>ロカ</t>
    </rPh>
    <rPh sb="12" eb="14">
      <t>ソウチ</t>
    </rPh>
    <rPh sb="14" eb="16">
      <t>セイサク</t>
    </rPh>
    <phoneticPr fontId="2"/>
  </si>
  <si>
    <t>大妻女子大学加賀寮濾過装置製作（AFT-20W-CL）</t>
    <rPh sb="0" eb="2">
      <t>オオツマ</t>
    </rPh>
    <rPh sb="2" eb="4">
      <t>ジョシ</t>
    </rPh>
    <rPh sb="4" eb="6">
      <t>ダイガク</t>
    </rPh>
    <rPh sb="6" eb="8">
      <t>カガ</t>
    </rPh>
    <rPh sb="8" eb="9">
      <t>リョウ</t>
    </rPh>
    <rPh sb="9" eb="11">
      <t>ロカ</t>
    </rPh>
    <rPh sb="11" eb="13">
      <t>ソウチ</t>
    </rPh>
    <rPh sb="13" eb="15">
      <t>セイサク</t>
    </rPh>
    <phoneticPr fontId="2"/>
  </si>
  <si>
    <t>アルカディア市ヶ谷排水処理施設梯子製作</t>
    <rPh sb="6" eb="9">
      <t>イチガヤ</t>
    </rPh>
    <rPh sb="9" eb="11">
      <t>ハイスイ</t>
    </rPh>
    <rPh sb="11" eb="13">
      <t>ショリ</t>
    </rPh>
    <rPh sb="13" eb="15">
      <t>シセツ</t>
    </rPh>
    <rPh sb="15" eb="17">
      <t>ハシゴ</t>
    </rPh>
    <rPh sb="17" eb="19">
      <t>セイサク</t>
    </rPh>
    <phoneticPr fontId="2"/>
  </si>
  <si>
    <t>過熱蒸気式熱分解装置移設工事</t>
    <rPh sb="0" eb="2">
      <t>カネツ</t>
    </rPh>
    <rPh sb="2" eb="4">
      <t>ジョウキ</t>
    </rPh>
    <rPh sb="4" eb="5">
      <t>シキ</t>
    </rPh>
    <rPh sb="5" eb="8">
      <t>ネツブンカイ</t>
    </rPh>
    <rPh sb="8" eb="9">
      <t>ソウ</t>
    </rPh>
    <rPh sb="9" eb="10">
      <t>チ</t>
    </rPh>
    <rPh sb="10" eb="12">
      <t>イセツ</t>
    </rPh>
    <rPh sb="12" eb="14">
      <t>コウジ</t>
    </rPh>
    <phoneticPr fontId="2"/>
  </si>
  <si>
    <t>高沢産業株式会社東御工場バッフルプレート製作</t>
    <rPh sb="0" eb="2">
      <t>タカサワ</t>
    </rPh>
    <rPh sb="2" eb="4">
      <t>サンギョウ</t>
    </rPh>
    <rPh sb="4" eb="8">
      <t>カブシキガイシャ</t>
    </rPh>
    <rPh sb="8" eb="9">
      <t>ヒガシ</t>
    </rPh>
    <rPh sb="9" eb="10">
      <t>オ</t>
    </rPh>
    <rPh sb="10" eb="12">
      <t>コウジョウ</t>
    </rPh>
    <rPh sb="20" eb="22">
      <t>セイサク</t>
    </rPh>
    <phoneticPr fontId="2"/>
  </si>
  <si>
    <t>タカノフーズ株式会社研究棟排水処理施設設備工事</t>
    <rPh sb="10" eb="12">
      <t>ケンキュウ</t>
    </rPh>
    <rPh sb="12" eb="13">
      <t>トウ</t>
    </rPh>
    <rPh sb="19" eb="21">
      <t>セツビ</t>
    </rPh>
    <phoneticPr fontId="2"/>
  </si>
  <si>
    <t>株式会社サン・フーズ韮崎工場排水処理施設設備工事</t>
    <rPh sb="0" eb="4">
      <t>カブシキガイシャ</t>
    </rPh>
    <rPh sb="10" eb="14">
      <t>ニラサキコウジョウ</t>
    </rPh>
    <rPh sb="14" eb="16">
      <t>ハイスイ</t>
    </rPh>
    <rPh sb="16" eb="18">
      <t>ショリ</t>
    </rPh>
    <rPh sb="18" eb="20">
      <t>シセツ</t>
    </rPh>
    <rPh sb="20" eb="22">
      <t>セツビ</t>
    </rPh>
    <rPh sb="22" eb="24">
      <t>コウジ</t>
    </rPh>
    <phoneticPr fontId="2"/>
  </si>
  <si>
    <t>綾瀬市学校給食センター排水処理施設設備製作</t>
    <rPh sb="0" eb="3">
      <t>アヤセシ</t>
    </rPh>
    <rPh sb="3" eb="5">
      <t>ガッコウ</t>
    </rPh>
    <rPh sb="5" eb="7">
      <t>キュウショク</t>
    </rPh>
    <rPh sb="11" eb="13">
      <t>ハイスイ</t>
    </rPh>
    <rPh sb="13" eb="15">
      <t>ショリ</t>
    </rPh>
    <rPh sb="15" eb="17">
      <t>シセツ</t>
    </rPh>
    <rPh sb="17" eb="19">
      <t>セツビ</t>
    </rPh>
    <rPh sb="19" eb="21">
      <t>セイサク</t>
    </rPh>
    <phoneticPr fontId="2"/>
  </si>
  <si>
    <t>エスペランサ白楽濾過装置製作（AFT-20SW*1基）</t>
    <rPh sb="6" eb="7">
      <t>シロ</t>
    </rPh>
    <rPh sb="7" eb="8">
      <t>ラク</t>
    </rPh>
    <rPh sb="8" eb="10">
      <t>ロカ</t>
    </rPh>
    <rPh sb="10" eb="12">
      <t>ソウチ</t>
    </rPh>
    <rPh sb="12" eb="14">
      <t>セイサク</t>
    </rPh>
    <rPh sb="25" eb="26">
      <t>キ</t>
    </rPh>
    <phoneticPr fontId="2"/>
  </si>
  <si>
    <t>北武蔵カントリークラブ濾過装置製作（AFT-15W-CL+AFT-5W-CL）</t>
    <rPh sb="0" eb="1">
      <t>キタ</t>
    </rPh>
    <rPh sb="1" eb="3">
      <t>ムサシ</t>
    </rPh>
    <rPh sb="11" eb="13">
      <t>ロカ</t>
    </rPh>
    <rPh sb="13" eb="15">
      <t>ソウチ</t>
    </rPh>
    <rPh sb="15" eb="17">
      <t>セイサク</t>
    </rPh>
    <phoneticPr fontId="2"/>
  </si>
  <si>
    <t>東部方面職業技術校整備工事濾過装置製作（AFT-10*1基）</t>
    <rPh sb="0" eb="2">
      <t>トウブ</t>
    </rPh>
    <rPh sb="2" eb="4">
      <t>ホウメン</t>
    </rPh>
    <rPh sb="4" eb="6">
      <t>ショクギョウ</t>
    </rPh>
    <rPh sb="6" eb="8">
      <t>ギジュツ</t>
    </rPh>
    <rPh sb="8" eb="9">
      <t>コウ</t>
    </rPh>
    <rPh sb="9" eb="11">
      <t>セイビ</t>
    </rPh>
    <rPh sb="11" eb="13">
      <t>コウジ</t>
    </rPh>
    <rPh sb="13" eb="15">
      <t>ロカ</t>
    </rPh>
    <rPh sb="15" eb="17">
      <t>ソウチ</t>
    </rPh>
    <rPh sb="17" eb="19">
      <t>セイサク</t>
    </rPh>
    <rPh sb="28" eb="29">
      <t>キ</t>
    </rPh>
    <phoneticPr fontId="2"/>
  </si>
  <si>
    <t>東京都済生会中央病院濾過装置製作（AFT-10*1基）</t>
    <rPh sb="0" eb="3">
      <t>トウキョウト</t>
    </rPh>
    <rPh sb="3" eb="4">
      <t>スミ</t>
    </rPh>
    <rPh sb="4" eb="5">
      <t>セイ</t>
    </rPh>
    <rPh sb="5" eb="6">
      <t>カイ</t>
    </rPh>
    <rPh sb="6" eb="8">
      <t>チュウオウ</t>
    </rPh>
    <rPh sb="8" eb="10">
      <t>ビョウイン</t>
    </rPh>
    <rPh sb="10" eb="12">
      <t>ロカ</t>
    </rPh>
    <rPh sb="12" eb="13">
      <t>ソウ</t>
    </rPh>
    <rPh sb="13" eb="14">
      <t>チ</t>
    </rPh>
    <rPh sb="14" eb="16">
      <t>セイサク</t>
    </rPh>
    <phoneticPr fontId="2"/>
  </si>
  <si>
    <t>嘉手納（１６）学校（６４６）新設機械工事製作（AFT-180他）</t>
    <rPh sb="0" eb="3">
      <t>カデナ</t>
    </rPh>
    <rPh sb="7" eb="9">
      <t>ガッコウ</t>
    </rPh>
    <rPh sb="14" eb="16">
      <t>シンセツ</t>
    </rPh>
    <rPh sb="16" eb="18">
      <t>キカイ</t>
    </rPh>
    <rPh sb="18" eb="20">
      <t>コウジ</t>
    </rPh>
    <rPh sb="20" eb="22">
      <t>セイサク</t>
    </rPh>
    <rPh sb="30" eb="31">
      <t>ホカ</t>
    </rPh>
    <phoneticPr fontId="2"/>
  </si>
  <si>
    <t>財団法人古河市地域振興公社広域中央運動公園濾過装置更新製作</t>
    <rPh sb="0" eb="2">
      <t>ザイダン</t>
    </rPh>
    <rPh sb="2" eb="4">
      <t>ホウジン</t>
    </rPh>
    <rPh sb="4" eb="6">
      <t>コガ</t>
    </rPh>
    <rPh sb="6" eb="7">
      <t>シ</t>
    </rPh>
    <rPh sb="7" eb="9">
      <t>チイキ</t>
    </rPh>
    <rPh sb="9" eb="11">
      <t>シンコウ</t>
    </rPh>
    <rPh sb="11" eb="13">
      <t>コウシャ</t>
    </rPh>
    <rPh sb="13" eb="15">
      <t>コウイキ</t>
    </rPh>
    <rPh sb="15" eb="17">
      <t>チュウオウ</t>
    </rPh>
    <rPh sb="17" eb="21">
      <t>ウンドウコウエン</t>
    </rPh>
    <rPh sb="21" eb="23">
      <t>ロカ</t>
    </rPh>
    <rPh sb="23" eb="25">
      <t>ソウチ</t>
    </rPh>
    <rPh sb="25" eb="27">
      <t>コウシン</t>
    </rPh>
    <rPh sb="27" eb="29">
      <t>セイサク</t>
    </rPh>
    <phoneticPr fontId="2"/>
  </si>
  <si>
    <t>防衛庁川内駐屯地濾過装置製作(AFT-10SW+20SW)</t>
    <rPh sb="0" eb="3">
      <t>ボウエイチョウ</t>
    </rPh>
    <rPh sb="3" eb="5">
      <t>センダイ</t>
    </rPh>
    <rPh sb="5" eb="8">
      <t>チュウトンチ</t>
    </rPh>
    <rPh sb="8" eb="10">
      <t>ロカ</t>
    </rPh>
    <rPh sb="10" eb="12">
      <t>ソウチ</t>
    </rPh>
    <rPh sb="12" eb="14">
      <t>セイサク</t>
    </rPh>
    <phoneticPr fontId="2"/>
  </si>
  <si>
    <t>株式会社鷺宮製作所狭山事業所排水処理施設修繕工事</t>
    <rPh sb="0" eb="4">
      <t>カブシキガイシャ</t>
    </rPh>
    <rPh sb="4" eb="6">
      <t>サギノミヤ</t>
    </rPh>
    <rPh sb="6" eb="9">
      <t>セイサクジョ</t>
    </rPh>
    <rPh sb="9" eb="11">
      <t>サヤマ</t>
    </rPh>
    <rPh sb="11" eb="13">
      <t>ジギョウ</t>
    </rPh>
    <rPh sb="13" eb="14">
      <t>ジョ</t>
    </rPh>
    <rPh sb="14" eb="16">
      <t>ハイスイ</t>
    </rPh>
    <rPh sb="16" eb="18">
      <t>ショリ</t>
    </rPh>
    <rPh sb="18" eb="20">
      <t>シセツ</t>
    </rPh>
    <rPh sb="20" eb="22">
      <t>シュウゼン</t>
    </rPh>
    <rPh sb="22" eb="24">
      <t>コウジ</t>
    </rPh>
    <phoneticPr fontId="2"/>
  </si>
  <si>
    <t>三壽食品株式会社排水処理施設設備改造工事</t>
    <rPh sb="0" eb="1">
      <t>サン</t>
    </rPh>
    <rPh sb="1" eb="2">
      <t>コトブキ</t>
    </rPh>
    <rPh sb="2" eb="4">
      <t>ショクヒン</t>
    </rPh>
    <rPh sb="4" eb="8">
      <t>カブシキガイシャ</t>
    </rPh>
    <rPh sb="8" eb="10">
      <t>ハイスイ</t>
    </rPh>
    <rPh sb="10" eb="12">
      <t>ショリ</t>
    </rPh>
    <rPh sb="12" eb="14">
      <t>シセツ</t>
    </rPh>
    <rPh sb="14" eb="16">
      <t>セツビ</t>
    </rPh>
    <rPh sb="16" eb="18">
      <t>カイゾウ</t>
    </rPh>
    <rPh sb="18" eb="20">
      <t>コウジ</t>
    </rPh>
    <phoneticPr fontId="2"/>
  </si>
  <si>
    <t>株式会社クリーンネス藤原彗星３０型製作</t>
    <rPh sb="0" eb="4">
      <t>カブシキガイシャ</t>
    </rPh>
    <rPh sb="10" eb="12">
      <t>フジワラ</t>
    </rPh>
    <rPh sb="12" eb="14">
      <t>スイセイ</t>
    </rPh>
    <rPh sb="16" eb="17">
      <t>カタ</t>
    </rPh>
    <rPh sb="17" eb="19">
      <t>セイサク</t>
    </rPh>
    <phoneticPr fontId="2"/>
  </si>
  <si>
    <t>株式会社京浜プランテック本社工場熱分解装置設備工事</t>
    <rPh sb="0" eb="4">
      <t>カブシキガイシャ</t>
    </rPh>
    <rPh sb="4" eb="6">
      <t>ケイヒン</t>
    </rPh>
    <rPh sb="12" eb="14">
      <t>ホンシャ</t>
    </rPh>
    <rPh sb="14" eb="16">
      <t>コウジョウ</t>
    </rPh>
    <rPh sb="16" eb="19">
      <t>ネツブンカイ</t>
    </rPh>
    <rPh sb="19" eb="20">
      <t>ソウ</t>
    </rPh>
    <rPh sb="20" eb="21">
      <t>チ</t>
    </rPh>
    <rPh sb="21" eb="23">
      <t>セツビ</t>
    </rPh>
    <rPh sb="23" eb="25">
      <t>コウジ</t>
    </rPh>
    <phoneticPr fontId="2"/>
  </si>
  <si>
    <t>日本フード株式会社川口フーズセンター排水処理施設設備更新工事</t>
    <rPh sb="0" eb="2">
      <t>ニホン</t>
    </rPh>
    <rPh sb="5" eb="9">
      <t>カブシキガイシャ</t>
    </rPh>
    <rPh sb="9" eb="11">
      <t>カワグチ</t>
    </rPh>
    <rPh sb="18" eb="20">
      <t>ハイスイ</t>
    </rPh>
    <rPh sb="20" eb="22">
      <t>ショリ</t>
    </rPh>
    <rPh sb="22" eb="24">
      <t>シセツ</t>
    </rPh>
    <rPh sb="24" eb="26">
      <t>セツビ</t>
    </rPh>
    <rPh sb="26" eb="28">
      <t>コウシン</t>
    </rPh>
    <rPh sb="28" eb="30">
      <t>コウジ</t>
    </rPh>
    <phoneticPr fontId="2"/>
  </si>
  <si>
    <t>株式会社ヤマミ醸造排水処理施設増強工事</t>
    <rPh sb="0" eb="4">
      <t>カブシキガイシャ</t>
    </rPh>
    <rPh sb="7" eb="9">
      <t>ジョウゾウ</t>
    </rPh>
    <rPh sb="9" eb="11">
      <t>ハイスイ</t>
    </rPh>
    <rPh sb="11" eb="13">
      <t>ショリ</t>
    </rPh>
    <rPh sb="13" eb="15">
      <t>シセツ</t>
    </rPh>
    <rPh sb="15" eb="17">
      <t>ゾウキョウ</t>
    </rPh>
    <rPh sb="17" eb="19">
      <t>コウジ</t>
    </rPh>
    <phoneticPr fontId="2"/>
  </si>
  <si>
    <t>東ソー株式会社南陽事業所ＡＮ２プラント排水処理施設増強工事助成工事</t>
    <rPh sb="0" eb="1">
      <t>トウ</t>
    </rPh>
    <rPh sb="3" eb="7">
      <t>カブシキガイシャ</t>
    </rPh>
    <rPh sb="7" eb="9">
      <t>ナンヨウ</t>
    </rPh>
    <rPh sb="9" eb="12">
      <t>ジギョウショ</t>
    </rPh>
    <rPh sb="19" eb="21">
      <t>ハイスイ</t>
    </rPh>
    <rPh sb="21" eb="23">
      <t>ショリ</t>
    </rPh>
    <rPh sb="23" eb="25">
      <t>シセツ</t>
    </rPh>
    <rPh sb="25" eb="27">
      <t>ゾウキョウ</t>
    </rPh>
    <rPh sb="27" eb="29">
      <t>コウジ</t>
    </rPh>
    <rPh sb="29" eb="31">
      <t>ジョセイ</t>
    </rPh>
    <rPh sb="31" eb="33">
      <t>コウジ</t>
    </rPh>
    <phoneticPr fontId="2"/>
  </si>
  <si>
    <t>千住ミルディス排水処理設備修繕工事</t>
    <rPh sb="0" eb="2">
      <t>センジュ</t>
    </rPh>
    <rPh sb="7" eb="9">
      <t>ハイスイ</t>
    </rPh>
    <rPh sb="9" eb="11">
      <t>ショリ</t>
    </rPh>
    <rPh sb="11" eb="13">
      <t>セツビ</t>
    </rPh>
    <rPh sb="13" eb="15">
      <t>シュウゼン</t>
    </rPh>
    <rPh sb="15" eb="17">
      <t>コウジ</t>
    </rPh>
    <phoneticPr fontId="2"/>
  </si>
  <si>
    <t>静山会デイサービス濾過装置製作（AFT-10W*2基）</t>
    <rPh sb="0" eb="1">
      <t>セイ</t>
    </rPh>
    <rPh sb="1" eb="2">
      <t>ヤマ</t>
    </rPh>
    <rPh sb="2" eb="3">
      <t>カイ</t>
    </rPh>
    <rPh sb="9" eb="11">
      <t>ロカ</t>
    </rPh>
    <rPh sb="11" eb="13">
      <t>ソウチ</t>
    </rPh>
    <rPh sb="13" eb="15">
      <t>セイサク</t>
    </rPh>
    <rPh sb="25" eb="26">
      <t>キ</t>
    </rPh>
    <phoneticPr fontId="2"/>
  </si>
  <si>
    <t>株式会社東芝横浜事業所専用水道設備修繕工事</t>
    <rPh sb="0" eb="4">
      <t>カブシキガイシャ</t>
    </rPh>
    <rPh sb="4" eb="6">
      <t>トウシバ</t>
    </rPh>
    <rPh sb="6" eb="8">
      <t>ヨコハマ</t>
    </rPh>
    <rPh sb="8" eb="10">
      <t>ジギョウ</t>
    </rPh>
    <rPh sb="10" eb="11">
      <t>ジョ</t>
    </rPh>
    <rPh sb="11" eb="13">
      <t>センヨウ</t>
    </rPh>
    <rPh sb="13" eb="15">
      <t>スイドウ</t>
    </rPh>
    <rPh sb="15" eb="17">
      <t>セツビ</t>
    </rPh>
    <rPh sb="17" eb="19">
      <t>シュウゼン</t>
    </rPh>
    <rPh sb="19" eb="21">
      <t>コウジ</t>
    </rPh>
    <phoneticPr fontId="2"/>
  </si>
  <si>
    <t>株式会社ヤマミ醸造排水処理施設設備増強工事（ＲＣ－４７）</t>
    <rPh sb="0" eb="4">
      <t>カブシキガイシャ</t>
    </rPh>
    <rPh sb="7" eb="9">
      <t>ジョウゾウ</t>
    </rPh>
    <rPh sb="9" eb="11">
      <t>ハイスイ</t>
    </rPh>
    <rPh sb="11" eb="13">
      <t>ショリ</t>
    </rPh>
    <rPh sb="13" eb="15">
      <t>シセツ</t>
    </rPh>
    <rPh sb="15" eb="17">
      <t>セツビ</t>
    </rPh>
    <rPh sb="17" eb="19">
      <t>ゾウキョウ</t>
    </rPh>
    <rPh sb="19" eb="21">
      <t>コウジ</t>
    </rPh>
    <phoneticPr fontId="2"/>
  </si>
  <si>
    <t>日本ペプシコーラ株式会社羽生工場排水処理施設改造工事</t>
    <rPh sb="0" eb="2">
      <t>ニホン</t>
    </rPh>
    <rPh sb="8" eb="12">
      <t>カブシキガイシャ</t>
    </rPh>
    <rPh sb="12" eb="14">
      <t>ハニュウ</t>
    </rPh>
    <rPh sb="14" eb="16">
      <t>コウジョウ</t>
    </rPh>
    <rPh sb="16" eb="18">
      <t>ハイスイ</t>
    </rPh>
    <rPh sb="18" eb="20">
      <t>ショリ</t>
    </rPh>
    <rPh sb="20" eb="22">
      <t>シセツ</t>
    </rPh>
    <rPh sb="22" eb="24">
      <t>カイゾウ</t>
    </rPh>
    <rPh sb="24" eb="26">
      <t>コウジ</t>
    </rPh>
    <phoneticPr fontId="2"/>
  </si>
  <si>
    <t>虎屋産業株式会社野田工場排水処理施設設備更新工事</t>
    <rPh sb="0" eb="1">
      <t>トラ</t>
    </rPh>
    <rPh sb="1" eb="2">
      <t>ヤ</t>
    </rPh>
    <rPh sb="2" eb="4">
      <t>サンギョウ</t>
    </rPh>
    <rPh sb="4" eb="6">
      <t>カブシキ</t>
    </rPh>
    <rPh sb="6" eb="8">
      <t>カイシャ</t>
    </rPh>
    <rPh sb="8" eb="10">
      <t>ノダ</t>
    </rPh>
    <rPh sb="10" eb="12">
      <t>コウジョウ</t>
    </rPh>
    <rPh sb="12" eb="14">
      <t>ハイスイ</t>
    </rPh>
    <rPh sb="14" eb="16">
      <t>ショリ</t>
    </rPh>
    <rPh sb="16" eb="18">
      <t>シセツ</t>
    </rPh>
    <rPh sb="18" eb="20">
      <t>セツビ</t>
    </rPh>
    <rPh sb="20" eb="22">
      <t>コウシン</t>
    </rPh>
    <rPh sb="22" eb="24">
      <t>コウジ</t>
    </rPh>
    <phoneticPr fontId="2"/>
  </si>
  <si>
    <t>タカノフーズ株式会社鬼怒川工場排水処理施設修繕工事</t>
    <rPh sb="6" eb="10">
      <t>カブシキガイシャ</t>
    </rPh>
    <rPh sb="10" eb="13">
      <t>キヌガワ</t>
    </rPh>
    <rPh sb="13" eb="15">
      <t>コウジョウ</t>
    </rPh>
    <rPh sb="15" eb="17">
      <t>ハイスイ</t>
    </rPh>
    <rPh sb="17" eb="19">
      <t>ショリ</t>
    </rPh>
    <rPh sb="19" eb="21">
      <t>シセツ</t>
    </rPh>
    <rPh sb="21" eb="23">
      <t>シュウゼン</t>
    </rPh>
    <rPh sb="23" eb="25">
      <t>コウジ</t>
    </rPh>
    <phoneticPr fontId="2"/>
  </si>
  <si>
    <t>鹿沼市西沢水処理設備工事汚水ピットし渣カゴ製作</t>
    <rPh sb="0" eb="2">
      <t>カヌマ</t>
    </rPh>
    <rPh sb="2" eb="3">
      <t>シ</t>
    </rPh>
    <rPh sb="3" eb="5">
      <t>ニシザワ</t>
    </rPh>
    <rPh sb="5" eb="6">
      <t>ミズ</t>
    </rPh>
    <rPh sb="6" eb="8">
      <t>ショリ</t>
    </rPh>
    <rPh sb="8" eb="10">
      <t>セツビ</t>
    </rPh>
    <rPh sb="10" eb="12">
      <t>コウジ</t>
    </rPh>
    <rPh sb="12" eb="14">
      <t>オスイ</t>
    </rPh>
    <rPh sb="18" eb="19">
      <t>サ</t>
    </rPh>
    <rPh sb="21" eb="23">
      <t>セイサク</t>
    </rPh>
    <phoneticPr fontId="2"/>
  </si>
  <si>
    <t>旭硝子株式会社ＡＢＰプロジェクト排水処理設備埋込配管設置工事</t>
    <rPh sb="0" eb="1">
      <t>アサヒ</t>
    </rPh>
    <rPh sb="1" eb="3">
      <t>ガラス</t>
    </rPh>
    <rPh sb="3" eb="7">
      <t>カブシキガイシャ</t>
    </rPh>
    <rPh sb="16" eb="18">
      <t>ハイスイ</t>
    </rPh>
    <rPh sb="18" eb="20">
      <t>ショリ</t>
    </rPh>
    <rPh sb="20" eb="22">
      <t>セツビ</t>
    </rPh>
    <rPh sb="22" eb="23">
      <t>ウ</t>
    </rPh>
    <rPh sb="23" eb="24">
      <t>コ</t>
    </rPh>
    <rPh sb="24" eb="26">
      <t>ハイカン</t>
    </rPh>
    <rPh sb="26" eb="28">
      <t>セッチ</t>
    </rPh>
    <rPh sb="28" eb="30">
      <t>コウジ</t>
    </rPh>
    <phoneticPr fontId="2"/>
  </si>
  <si>
    <t>六日町処理場汚泥機械濃縮機機械設備工事</t>
    <rPh sb="0" eb="3">
      <t>ムイカマチ</t>
    </rPh>
    <rPh sb="3" eb="5">
      <t>ショリ</t>
    </rPh>
    <rPh sb="5" eb="6">
      <t>ジョウ</t>
    </rPh>
    <rPh sb="6" eb="8">
      <t>オデイ</t>
    </rPh>
    <rPh sb="8" eb="10">
      <t>キカイ</t>
    </rPh>
    <rPh sb="10" eb="12">
      <t>ノウシュク</t>
    </rPh>
    <rPh sb="12" eb="13">
      <t>キ</t>
    </rPh>
    <rPh sb="13" eb="15">
      <t>キカイ</t>
    </rPh>
    <rPh sb="15" eb="17">
      <t>セツビ</t>
    </rPh>
    <rPh sb="17" eb="19">
      <t>コウジ</t>
    </rPh>
    <phoneticPr fontId="2"/>
  </si>
  <si>
    <t>東京国際空港第二旅客ターミナル排水処理実験設備工事（04014-Ｔ）</t>
    <rPh sb="0" eb="2">
      <t>トウキョウ</t>
    </rPh>
    <rPh sb="2" eb="4">
      <t>コクサイ</t>
    </rPh>
    <rPh sb="4" eb="6">
      <t>クウコウ</t>
    </rPh>
    <rPh sb="6" eb="7">
      <t>ダイ</t>
    </rPh>
    <rPh sb="7" eb="8">
      <t>ニ</t>
    </rPh>
    <rPh sb="8" eb="10">
      <t>リョカク</t>
    </rPh>
    <rPh sb="15" eb="17">
      <t>ハイスイ</t>
    </rPh>
    <rPh sb="17" eb="19">
      <t>ショリ</t>
    </rPh>
    <rPh sb="19" eb="21">
      <t>ジッケン</t>
    </rPh>
    <rPh sb="21" eb="23">
      <t>セツビ</t>
    </rPh>
    <rPh sb="23" eb="25">
      <t>コウジ</t>
    </rPh>
    <phoneticPr fontId="2"/>
  </si>
  <si>
    <t>東京駅八重洲駅前再開発北ビル排水処理施設工事追加分（03971・04039-T）</t>
    <rPh sb="0" eb="2">
      <t>トウキョウ</t>
    </rPh>
    <rPh sb="2" eb="3">
      <t>エキ</t>
    </rPh>
    <rPh sb="3" eb="6">
      <t>ヤエス</t>
    </rPh>
    <rPh sb="6" eb="8">
      <t>エキマエ</t>
    </rPh>
    <rPh sb="8" eb="11">
      <t>サイカイハツ</t>
    </rPh>
    <rPh sb="11" eb="12">
      <t>キタ</t>
    </rPh>
    <rPh sb="14" eb="16">
      <t>ハイスイ</t>
    </rPh>
    <rPh sb="16" eb="18">
      <t>ショリ</t>
    </rPh>
    <rPh sb="18" eb="20">
      <t>シセツ</t>
    </rPh>
    <rPh sb="20" eb="22">
      <t>コウジ</t>
    </rPh>
    <rPh sb="22" eb="25">
      <t>ツイカブン</t>
    </rPh>
    <phoneticPr fontId="2"/>
  </si>
  <si>
    <t>幡羅町浄水場高区２号濾過ポンプ交換工事</t>
    <rPh sb="0" eb="3">
      <t>ハタラチョウ</t>
    </rPh>
    <rPh sb="3" eb="7">
      <t>ジョウスイジョウコウ</t>
    </rPh>
    <rPh sb="7" eb="8">
      <t>ク</t>
    </rPh>
    <rPh sb="9" eb="10">
      <t>ゴウ</t>
    </rPh>
    <rPh sb="10" eb="12">
      <t>ロカ</t>
    </rPh>
    <rPh sb="15" eb="17">
      <t>コウカン</t>
    </rPh>
    <rPh sb="17" eb="19">
      <t>コウジ</t>
    </rPh>
    <phoneticPr fontId="2"/>
  </si>
  <si>
    <t>道合雨水ポンプ場更新工事その１</t>
    <rPh sb="0" eb="1">
      <t>ドウ</t>
    </rPh>
    <rPh sb="1" eb="2">
      <t>ア</t>
    </rPh>
    <rPh sb="2" eb="4">
      <t>ウスイ</t>
    </rPh>
    <rPh sb="7" eb="8">
      <t>バ</t>
    </rPh>
    <rPh sb="8" eb="10">
      <t>コウシン</t>
    </rPh>
    <rPh sb="10" eb="12">
      <t>コウジ</t>
    </rPh>
    <phoneticPr fontId="2"/>
  </si>
  <si>
    <t>フレッシュランチ３９つくば店排水処理施設増強工事</t>
    <rPh sb="13" eb="14">
      <t>テン</t>
    </rPh>
    <rPh sb="14" eb="16">
      <t>ハイスイ</t>
    </rPh>
    <rPh sb="16" eb="18">
      <t>ショリ</t>
    </rPh>
    <rPh sb="18" eb="20">
      <t>シセツ</t>
    </rPh>
    <rPh sb="20" eb="22">
      <t>ゾウキョウ</t>
    </rPh>
    <rPh sb="22" eb="24">
      <t>コウジ</t>
    </rPh>
    <phoneticPr fontId="2"/>
  </si>
  <si>
    <t>株式会社ハイグレード２１カゴ製作</t>
    <rPh sb="0" eb="4">
      <t>カブシキガイシャ</t>
    </rPh>
    <rPh sb="14" eb="16">
      <t>セイサク</t>
    </rPh>
    <phoneticPr fontId="2"/>
  </si>
  <si>
    <t>文京グリーンコートスポーツ施設濾過装置製作</t>
    <rPh sb="0" eb="2">
      <t>ブンキョウ</t>
    </rPh>
    <rPh sb="13" eb="15">
      <t>シセツ</t>
    </rPh>
    <rPh sb="15" eb="17">
      <t>ロカ</t>
    </rPh>
    <rPh sb="17" eb="19">
      <t>ソウチ</t>
    </rPh>
    <rPh sb="19" eb="21">
      <t>セイサク</t>
    </rPh>
    <phoneticPr fontId="2"/>
  </si>
  <si>
    <t>黒田幸雄グループホーム建設工事濾過装置製作</t>
    <rPh sb="0" eb="2">
      <t>クロダ</t>
    </rPh>
    <rPh sb="2" eb="4">
      <t>ユキオ</t>
    </rPh>
    <rPh sb="11" eb="13">
      <t>ケンセツ</t>
    </rPh>
    <rPh sb="13" eb="15">
      <t>コウジ</t>
    </rPh>
    <rPh sb="15" eb="17">
      <t>ロカ</t>
    </rPh>
    <rPh sb="17" eb="19">
      <t>ソウチ</t>
    </rPh>
    <rPh sb="19" eb="21">
      <t>セイサク</t>
    </rPh>
    <phoneticPr fontId="2"/>
  </si>
  <si>
    <t>（仮称）東雲計画雨水濾過装置製作</t>
    <rPh sb="1" eb="3">
      <t>カショウ</t>
    </rPh>
    <rPh sb="4" eb="6">
      <t>シノノメ</t>
    </rPh>
    <rPh sb="6" eb="8">
      <t>ケイカク</t>
    </rPh>
    <rPh sb="8" eb="10">
      <t>ウスイ</t>
    </rPh>
    <rPh sb="10" eb="12">
      <t>ロカ</t>
    </rPh>
    <rPh sb="12" eb="14">
      <t>ソウチ</t>
    </rPh>
    <rPh sb="14" eb="16">
      <t>セイサク</t>
    </rPh>
    <phoneticPr fontId="2"/>
  </si>
  <si>
    <t>株式会社学習研究社五反田新本社ビル新築工事濾過装置製作</t>
    <rPh sb="0" eb="4">
      <t>カブシキガイシャ</t>
    </rPh>
    <rPh sb="4" eb="6">
      <t>ガクシュウ</t>
    </rPh>
    <rPh sb="6" eb="8">
      <t>ケンキュウ</t>
    </rPh>
    <rPh sb="8" eb="9">
      <t>シャ</t>
    </rPh>
    <rPh sb="9" eb="12">
      <t>ゴタンダ</t>
    </rPh>
    <rPh sb="12" eb="15">
      <t>シンホンシャ</t>
    </rPh>
    <rPh sb="17" eb="19">
      <t>シンチク</t>
    </rPh>
    <rPh sb="19" eb="21">
      <t>コウジ</t>
    </rPh>
    <rPh sb="21" eb="23">
      <t>ロカ</t>
    </rPh>
    <rPh sb="23" eb="25">
      <t>ソウチ</t>
    </rPh>
    <rPh sb="25" eb="27">
      <t>セイサク</t>
    </rPh>
    <phoneticPr fontId="2"/>
  </si>
  <si>
    <t>株式会社平林パッケージ排水処理施設設備製作（Ｒ－１２ＳＰ＋Ｔ－０７）</t>
    <rPh sb="0" eb="4">
      <t>カブシキガイシャ</t>
    </rPh>
    <rPh sb="4" eb="5">
      <t>ヘイ</t>
    </rPh>
    <rPh sb="5" eb="6">
      <t>リン</t>
    </rPh>
    <rPh sb="11" eb="13">
      <t>ハイスイ</t>
    </rPh>
    <rPh sb="13" eb="15">
      <t>ショリ</t>
    </rPh>
    <rPh sb="15" eb="17">
      <t>シセツ</t>
    </rPh>
    <rPh sb="17" eb="19">
      <t>セツビ</t>
    </rPh>
    <rPh sb="19" eb="21">
      <t>セイサク</t>
    </rPh>
    <phoneticPr fontId="2"/>
  </si>
  <si>
    <t>株式会社ディンク排水処理施設設備製作（Ｒ－１０ＳＰ＋Ｔ－０４）</t>
    <rPh sb="0" eb="4">
      <t>カブシキガイシャ</t>
    </rPh>
    <rPh sb="8" eb="10">
      <t>ハイスイ</t>
    </rPh>
    <rPh sb="10" eb="12">
      <t>ショリ</t>
    </rPh>
    <rPh sb="12" eb="14">
      <t>シセツ</t>
    </rPh>
    <rPh sb="14" eb="16">
      <t>セツビ</t>
    </rPh>
    <rPh sb="16" eb="18">
      <t>セイサク</t>
    </rPh>
    <phoneticPr fontId="2"/>
  </si>
  <si>
    <t>森永エンゼルデザート株式会社大和工場排水処理施設改造工事</t>
    <rPh sb="0" eb="2">
      <t>モリナガ</t>
    </rPh>
    <rPh sb="10" eb="14">
      <t>カブシキガイシャ</t>
    </rPh>
    <rPh sb="14" eb="16">
      <t>ヤマト</t>
    </rPh>
    <rPh sb="16" eb="18">
      <t>コウジョウ</t>
    </rPh>
    <rPh sb="18" eb="20">
      <t>ハイスイ</t>
    </rPh>
    <rPh sb="20" eb="22">
      <t>ショリ</t>
    </rPh>
    <rPh sb="22" eb="24">
      <t>シセツ</t>
    </rPh>
    <rPh sb="24" eb="26">
      <t>カイゾウ</t>
    </rPh>
    <rPh sb="26" eb="28">
      <t>コウジ</t>
    </rPh>
    <phoneticPr fontId="2"/>
  </si>
  <si>
    <t>株式会社米田商店泉北営業所排水処理施設設備工事</t>
    <rPh sb="0" eb="4">
      <t>カブシキガイシャ</t>
    </rPh>
    <rPh sb="4" eb="6">
      <t>ヨネダ</t>
    </rPh>
    <rPh sb="6" eb="8">
      <t>ショウテン</t>
    </rPh>
    <rPh sb="8" eb="10">
      <t>センボク</t>
    </rPh>
    <rPh sb="10" eb="13">
      <t>エイギョウショ</t>
    </rPh>
    <rPh sb="13" eb="15">
      <t>ハイスイ</t>
    </rPh>
    <rPh sb="15" eb="17">
      <t>ショリ</t>
    </rPh>
    <rPh sb="17" eb="19">
      <t>シセツ</t>
    </rPh>
    <rPh sb="19" eb="21">
      <t>セツビ</t>
    </rPh>
    <rPh sb="21" eb="23">
      <t>コウジ</t>
    </rPh>
    <phoneticPr fontId="2"/>
  </si>
  <si>
    <t>小岩井浄水場原市場送水ポンプ更新工事</t>
    <rPh sb="0" eb="3">
      <t>コイワイ</t>
    </rPh>
    <rPh sb="3" eb="6">
      <t>ジョウスイジョウ</t>
    </rPh>
    <rPh sb="6" eb="9">
      <t>ハライチバ</t>
    </rPh>
    <rPh sb="9" eb="11">
      <t>ソウスイ</t>
    </rPh>
    <rPh sb="14" eb="16">
      <t>コウシン</t>
    </rPh>
    <rPh sb="16" eb="18">
      <t>コウジ</t>
    </rPh>
    <phoneticPr fontId="2"/>
  </si>
  <si>
    <t>飯能浄化センター送水ポンプ更新工事</t>
    <rPh sb="0" eb="2">
      <t>ハンノウ</t>
    </rPh>
    <rPh sb="2" eb="4">
      <t>ジョウカ</t>
    </rPh>
    <rPh sb="8" eb="10">
      <t>ソウスイ</t>
    </rPh>
    <rPh sb="13" eb="15">
      <t>コウシン</t>
    </rPh>
    <rPh sb="15" eb="17">
      <t>コウジ</t>
    </rPh>
    <phoneticPr fontId="2"/>
  </si>
  <si>
    <t>ザ・グリーンアカデミーゴルフ練習場水中ポンプ更新工事</t>
    <rPh sb="14" eb="17">
      <t>レンシュウジョウ</t>
    </rPh>
    <rPh sb="17" eb="19">
      <t>スイチュウ</t>
    </rPh>
    <rPh sb="22" eb="24">
      <t>コウシン</t>
    </rPh>
    <rPh sb="24" eb="26">
      <t>コウジ</t>
    </rPh>
    <phoneticPr fontId="2"/>
  </si>
  <si>
    <t>日本国土開発土壌浄化装置製作</t>
    <rPh sb="0" eb="2">
      <t>ニホン</t>
    </rPh>
    <rPh sb="2" eb="4">
      <t>コクド</t>
    </rPh>
    <rPh sb="4" eb="6">
      <t>カイハツ</t>
    </rPh>
    <rPh sb="6" eb="8">
      <t>ドジョウ</t>
    </rPh>
    <rPh sb="8" eb="10">
      <t>ジョウカ</t>
    </rPh>
    <rPh sb="10" eb="11">
      <t>ソウ</t>
    </rPh>
    <rPh sb="11" eb="12">
      <t>チ</t>
    </rPh>
    <rPh sb="12" eb="14">
      <t>セイサク</t>
    </rPh>
    <phoneticPr fontId="2"/>
  </si>
  <si>
    <t>小菅村多摩・清流苑（小菅浄化センター）水処理設備工事</t>
    <rPh sb="0" eb="2">
      <t>コスゲ</t>
    </rPh>
    <rPh sb="2" eb="3">
      <t>ムラ</t>
    </rPh>
    <rPh sb="3" eb="5">
      <t>タマ</t>
    </rPh>
    <rPh sb="6" eb="8">
      <t>セイリュウ</t>
    </rPh>
    <rPh sb="8" eb="9">
      <t>エン</t>
    </rPh>
    <rPh sb="10" eb="12">
      <t>コスゲ</t>
    </rPh>
    <rPh sb="12" eb="14">
      <t>ジョウカ</t>
    </rPh>
    <rPh sb="19" eb="20">
      <t>ミズ</t>
    </rPh>
    <rPh sb="20" eb="22">
      <t>ショリ</t>
    </rPh>
    <rPh sb="22" eb="24">
      <t>セツビ</t>
    </rPh>
    <rPh sb="24" eb="26">
      <t>コウジ</t>
    </rPh>
    <phoneticPr fontId="2"/>
  </si>
  <si>
    <t>宮古島分屯基地（１８）隊庁舎新設機械設備工事</t>
    <rPh sb="0" eb="3">
      <t>ミヤコジマ</t>
    </rPh>
    <rPh sb="3" eb="4">
      <t>ブン</t>
    </rPh>
    <rPh sb="4" eb="5">
      <t>トン</t>
    </rPh>
    <rPh sb="5" eb="7">
      <t>キチ</t>
    </rPh>
    <rPh sb="11" eb="12">
      <t>タイ</t>
    </rPh>
    <rPh sb="12" eb="14">
      <t>チョウシャ</t>
    </rPh>
    <rPh sb="14" eb="16">
      <t>シンセツ</t>
    </rPh>
    <rPh sb="16" eb="18">
      <t>キカイ</t>
    </rPh>
    <rPh sb="18" eb="20">
      <t>セツビ</t>
    </rPh>
    <rPh sb="20" eb="22">
      <t>コウジ</t>
    </rPh>
    <phoneticPr fontId="2"/>
  </si>
  <si>
    <t>三井不動産武蔵小杉グランド地区Ｅ棟金物製作</t>
    <rPh sb="0" eb="2">
      <t>ミツイ</t>
    </rPh>
    <rPh sb="2" eb="5">
      <t>フドウサン</t>
    </rPh>
    <rPh sb="5" eb="7">
      <t>ムサシ</t>
    </rPh>
    <rPh sb="7" eb="9">
      <t>コスギ</t>
    </rPh>
    <rPh sb="13" eb="15">
      <t>チク</t>
    </rPh>
    <rPh sb="16" eb="17">
      <t>トウ</t>
    </rPh>
    <rPh sb="17" eb="19">
      <t>カナモノ</t>
    </rPh>
    <rPh sb="19" eb="21">
      <t>セイサク</t>
    </rPh>
    <phoneticPr fontId="2"/>
  </si>
  <si>
    <t>野田市内某所工場排水処理施設設備彗星５０型製作</t>
    <rPh sb="0" eb="4">
      <t>ノダシナイ</t>
    </rPh>
    <rPh sb="4" eb="6">
      <t>ボウショ</t>
    </rPh>
    <rPh sb="6" eb="8">
      <t>コウジョウ</t>
    </rPh>
    <rPh sb="8" eb="10">
      <t>ハイスイ</t>
    </rPh>
    <rPh sb="10" eb="12">
      <t>ショリ</t>
    </rPh>
    <rPh sb="12" eb="14">
      <t>シセツ</t>
    </rPh>
    <rPh sb="14" eb="16">
      <t>セツビ</t>
    </rPh>
    <rPh sb="16" eb="18">
      <t>スイセイ</t>
    </rPh>
    <rPh sb="20" eb="21">
      <t>カタ</t>
    </rPh>
    <rPh sb="21" eb="23">
      <t>セイサク</t>
    </rPh>
    <phoneticPr fontId="2"/>
  </si>
  <si>
    <t>巽食品株式会社排水処理施設彗星２００型製作</t>
    <rPh sb="0" eb="1">
      <t>タツミ</t>
    </rPh>
    <rPh sb="1" eb="3">
      <t>ショクヒン</t>
    </rPh>
    <rPh sb="3" eb="7">
      <t>カブシキガイシャ</t>
    </rPh>
    <rPh sb="7" eb="9">
      <t>ハイスイ</t>
    </rPh>
    <rPh sb="9" eb="11">
      <t>ショリ</t>
    </rPh>
    <rPh sb="11" eb="13">
      <t>シセツ</t>
    </rPh>
    <rPh sb="13" eb="15">
      <t>スイセイ</t>
    </rPh>
    <rPh sb="18" eb="19">
      <t>カタ</t>
    </rPh>
    <rPh sb="19" eb="21">
      <t>セイサク</t>
    </rPh>
    <phoneticPr fontId="2"/>
  </si>
  <si>
    <t>戸田中央病院開口部用吊上装置製作（04061-T-1）</t>
    <rPh sb="0" eb="2">
      <t>トダ</t>
    </rPh>
    <rPh sb="2" eb="4">
      <t>チュウオウ</t>
    </rPh>
    <rPh sb="4" eb="6">
      <t>ビョウイン</t>
    </rPh>
    <rPh sb="6" eb="9">
      <t>カイコウブ</t>
    </rPh>
    <rPh sb="9" eb="10">
      <t>ヨウ</t>
    </rPh>
    <rPh sb="10" eb="12">
      <t>ツリア</t>
    </rPh>
    <rPh sb="12" eb="13">
      <t>ソウ</t>
    </rPh>
    <rPh sb="13" eb="14">
      <t>チ</t>
    </rPh>
    <rPh sb="14" eb="16">
      <t>セイサク</t>
    </rPh>
    <phoneticPr fontId="2"/>
  </si>
  <si>
    <t>コーププラザビル濾過装置前面配管設備更新工事</t>
    <rPh sb="8" eb="10">
      <t>ロカ</t>
    </rPh>
    <rPh sb="10" eb="12">
      <t>ソウチ</t>
    </rPh>
    <rPh sb="12" eb="14">
      <t>ゼンメン</t>
    </rPh>
    <rPh sb="14" eb="16">
      <t>ハイカン</t>
    </rPh>
    <rPh sb="16" eb="18">
      <t>セツビ</t>
    </rPh>
    <rPh sb="18" eb="20">
      <t>コウシン</t>
    </rPh>
    <rPh sb="20" eb="22">
      <t>コウジ</t>
    </rPh>
    <phoneticPr fontId="2"/>
  </si>
  <si>
    <t>株式会社ジェイアール東海パッセンジャーズ東京工場
厨房除害排水処理施設好気濾床槽架台製作</t>
    <rPh sb="0" eb="4">
      <t>カブシキガイシャ</t>
    </rPh>
    <rPh sb="10" eb="12">
      <t>トウカイ</t>
    </rPh>
    <rPh sb="20" eb="22">
      <t>トウキョウ</t>
    </rPh>
    <rPh sb="22" eb="24">
      <t>コウジョウ</t>
    </rPh>
    <rPh sb="25" eb="27">
      <t>チュウボウ</t>
    </rPh>
    <rPh sb="27" eb="28">
      <t>ジョ</t>
    </rPh>
    <rPh sb="28" eb="29">
      <t>ガイ</t>
    </rPh>
    <rPh sb="29" eb="31">
      <t>ハイスイ</t>
    </rPh>
    <rPh sb="31" eb="33">
      <t>ショリ</t>
    </rPh>
    <rPh sb="33" eb="35">
      <t>シセツ</t>
    </rPh>
    <rPh sb="35" eb="37">
      <t>ヨシミキ</t>
    </rPh>
    <rPh sb="37" eb="38">
      <t>ロ</t>
    </rPh>
    <rPh sb="38" eb="39">
      <t>ユカ</t>
    </rPh>
    <rPh sb="39" eb="40">
      <t>ソウ</t>
    </rPh>
    <rPh sb="40" eb="42">
      <t>カダイ</t>
    </rPh>
    <rPh sb="42" eb="44">
      <t>セイサク</t>
    </rPh>
    <phoneticPr fontId="2"/>
  </si>
  <si>
    <t>株式会社ニチロ広島工場排水処理施設増強工事</t>
    <rPh sb="0" eb="4">
      <t>カブシキガイシャ</t>
    </rPh>
    <rPh sb="7" eb="11">
      <t>ヒロシマコウジョウ</t>
    </rPh>
    <rPh sb="11" eb="13">
      <t>ハイスイ</t>
    </rPh>
    <rPh sb="13" eb="15">
      <t>ショリ</t>
    </rPh>
    <rPh sb="15" eb="17">
      <t>シセツ</t>
    </rPh>
    <rPh sb="17" eb="19">
      <t>ゾウキョウ</t>
    </rPh>
    <rPh sb="19" eb="21">
      <t>コウジ</t>
    </rPh>
    <phoneticPr fontId="2"/>
  </si>
  <si>
    <t>中央浄化センター配管機器据付工事</t>
    <rPh sb="0" eb="2">
      <t>チュウオウ</t>
    </rPh>
    <rPh sb="2" eb="4">
      <t>ジョウカ</t>
    </rPh>
    <rPh sb="8" eb="10">
      <t>ハイカン</t>
    </rPh>
    <rPh sb="10" eb="12">
      <t>キキ</t>
    </rPh>
    <rPh sb="12" eb="14">
      <t>スエツケ</t>
    </rPh>
    <rPh sb="14" eb="16">
      <t>コウジ</t>
    </rPh>
    <phoneticPr fontId="2"/>
  </si>
  <si>
    <t>株式会社東芝水道用膜濾過実験装置改造追加工事</t>
    <rPh sb="0" eb="2">
      <t>カブシキ</t>
    </rPh>
    <rPh sb="2" eb="4">
      <t>カイシャ</t>
    </rPh>
    <rPh sb="4" eb="6">
      <t>トウシバ</t>
    </rPh>
    <rPh sb="6" eb="9">
      <t>スイドウヨウ</t>
    </rPh>
    <rPh sb="9" eb="10">
      <t>マク</t>
    </rPh>
    <rPh sb="10" eb="12">
      <t>ロカ</t>
    </rPh>
    <rPh sb="12" eb="14">
      <t>ジッケン</t>
    </rPh>
    <rPh sb="14" eb="16">
      <t>ソウチ</t>
    </rPh>
    <rPh sb="16" eb="18">
      <t>カイゾウ</t>
    </rPh>
    <rPh sb="18" eb="20">
      <t>ツイカ</t>
    </rPh>
    <rPh sb="20" eb="22">
      <t>コウジ</t>
    </rPh>
    <phoneticPr fontId="2"/>
  </si>
  <si>
    <t>株式会社ポテトフーズ東松山工場砂濾過装置製作</t>
    <rPh sb="0" eb="4">
      <t>カブシキガイシャ</t>
    </rPh>
    <rPh sb="10" eb="13">
      <t>ヒガシマツヤマ</t>
    </rPh>
    <rPh sb="13" eb="15">
      <t>コウジョウ</t>
    </rPh>
    <rPh sb="15" eb="16">
      <t>スナ</t>
    </rPh>
    <rPh sb="16" eb="18">
      <t>ロカ</t>
    </rPh>
    <rPh sb="18" eb="19">
      <t>ソウ</t>
    </rPh>
    <rPh sb="19" eb="20">
      <t>チ</t>
    </rPh>
    <rPh sb="20" eb="22">
      <t>セイサク</t>
    </rPh>
    <phoneticPr fontId="2"/>
  </si>
  <si>
    <t>グラントウキョウサウスタワー排水処理用平膜ケーシング改造工事</t>
    <rPh sb="14" eb="16">
      <t>ハイスイ</t>
    </rPh>
    <rPh sb="16" eb="18">
      <t>ショリ</t>
    </rPh>
    <rPh sb="18" eb="19">
      <t>ヨウ</t>
    </rPh>
    <rPh sb="19" eb="20">
      <t>ヒラ</t>
    </rPh>
    <rPh sb="20" eb="21">
      <t>マク</t>
    </rPh>
    <rPh sb="26" eb="28">
      <t>カイゾウ</t>
    </rPh>
    <rPh sb="28" eb="30">
      <t>コウジ</t>
    </rPh>
    <phoneticPr fontId="2"/>
  </si>
  <si>
    <t>荒川右岸下水道事務所次亜タンク更新工事ＦＲＰタンク用型製作</t>
    <rPh sb="0" eb="2">
      <t>アラカワ</t>
    </rPh>
    <rPh sb="2" eb="4">
      <t>ウガン</t>
    </rPh>
    <rPh sb="4" eb="7">
      <t>ゲスイドウ</t>
    </rPh>
    <rPh sb="7" eb="9">
      <t>ジム</t>
    </rPh>
    <rPh sb="9" eb="10">
      <t>ショ</t>
    </rPh>
    <rPh sb="10" eb="11">
      <t>ジ</t>
    </rPh>
    <rPh sb="11" eb="12">
      <t>ア</t>
    </rPh>
    <rPh sb="15" eb="17">
      <t>コウシン</t>
    </rPh>
    <rPh sb="17" eb="19">
      <t>コウジ</t>
    </rPh>
    <rPh sb="25" eb="26">
      <t>ヨウ</t>
    </rPh>
    <rPh sb="26" eb="27">
      <t>カタ</t>
    </rPh>
    <rPh sb="27" eb="29">
      <t>セイサク</t>
    </rPh>
    <phoneticPr fontId="2"/>
  </si>
  <si>
    <t>東亜合成株式会社上大岡寮塵芥球状型ヘアキャッチャー製作</t>
    <rPh sb="0" eb="2">
      <t>トウア</t>
    </rPh>
    <rPh sb="2" eb="4">
      <t>ゴウセイ</t>
    </rPh>
    <rPh sb="4" eb="8">
      <t>カブシキガイシャ</t>
    </rPh>
    <rPh sb="8" eb="9">
      <t>ウエ</t>
    </rPh>
    <rPh sb="9" eb="11">
      <t>オオオカ</t>
    </rPh>
    <rPh sb="11" eb="12">
      <t>リョウ</t>
    </rPh>
    <rPh sb="12" eb="14">
      <t>ジンカイ</t>
    </rPh>
    <rPh sb="14" eb="16">
      <t>キュウジョウ</t>
    </rPh>
    <rPh sb="16" eb="17">
      <t>カタ</t>
    </rPh>
    <rPh sb="25" eb="27">
      <t>セイサク</t>
    </rPh>
    <phoneticPr fontId="2"/>
  </si>
  <si>
    <t>ウインズラジャ舞浜温泉施設修繕工事</t>
    <rPh sb="7" eb="9">
      <t>マイハマ</t>
    </rPh>
    <rPh sb="9" eb="11">
      <t>オンセン</t>
    </rPh>
    <rPh sb="11" eb="13">
      <t>シセツ</t>
    </rPh>
    <rPh sb="13" eb="15">
      <t>シュウゼン</t>
    </rPh>
    <rPh sb="15" eb="17">
      <t>コウジ</t>
    </rPh>
    <phoneticPr fontId="2"/>
  </si>
  <si>
    <t>大庭台墓園点検カバー・ボックス製作</t>
    <rPh sb="0" eb="2">
      <t>オオバ</t>
    </rPh>
    <rPh sb="2" eb="3">
      <t>ダイ</t>
    </rPh>
    <rPh sb="3" eb="4">
      <t>ハカ</t>
    </rPh>
    <rPh sb="4" eb="5">
      <t>エン</t>
    </rPh>
    <rPh sb="5" eb="7">
      <t>テンケン</t>
    </rPh>
    <rPh sb="15" eb="17">
      <t>セイサク</t>
    </rPh>
    <phoneticPr fontId="2"/>
  </si>
  <si>
    <t>三宅島阿古地区温泉施設設備修繕工事</t>
    <rPh sb="0" eb="2">
      <t>ミヤケ</t>
    </rPh>
    <rPh sb="2" eb="3">
      <t>ジマ</t>
    </rPh>
    <rPh sb="3" eb="5">
      <t>アコ</t>
    </rPh>
    <rPh sb="5" eb="7">
      <t>チク</t>
    </rPh>
    <rPh sb="7" eb="9">
      <t>オンセン</t>
    </rPh>
    <rPh sb="9" eb="10">
      <t>シ</t>
    </rPh>
    <rPh sb="10" eb="11">
      <t>セツ</t>
    </rPh>
    <rPh sb="11" eb="13">
      <t>セツビ</t>
    </rPh>
    <rPh sb="13" eb="15">
      <t>シュウゼン</t>
    </rPh>
    <rPh sb="15" eb="17">
      <t>コウジ</t>
    </rPh>
    <phoneticPr fontId="2"/>
  </si>
  <si>
    <t>上今井（下）護岸災害復旧工事</t>
    <rPh sb="0" eb="1">
      <t>ウエ</t>
    </rPh>
    <rPh sb="1" eb="3">
      <t>イマイ</t>
    </rPh>
    <rPh sb="4" eb="5">
      <t>シタ</t>
    </rPh>
    <rPh sb="6" eb="8">
      <t>ゴガン</t>
    </rPh>
    <rPh sb="8" eb="10">
      <t>サイガイ</t>
    </rPh>
    <rPh sb="10" eb="12">
      <t>フッキュウ</t>
    </rPh>
    <rPh sb="12" eb="14">
      <t>コウジ</t>
    </rPh>
    <phoneticPr fontId="2"/>
  </si>
  <si>
    <t>秋本熱処理内部設備修繕工事</t>
    <rPh sb="0" eb="2">
      <t>アキモト</t>
    </rPh>
    <rPh sb="2" eb="5">
      <t>ネツショリ</t>
    </rPh>
    <rPh sb="5" eb="7">
      <t>ナイブ</t>
    </rPh>
    <rPh sb="7" eb="9">
      <t>セツビ</t>
    </rPh>
    <rPh sb="9" eb="11">
      <t>シュウゼン</t>
    </rPh>
    <rPh sb="11" eb="13">
      <t>コウジ</t>
    </rPh>
    <phoneticPr fontId="2"/>
  </si>
  <si>
    <t>不動岡第二土地改良区揚水機場ポンプ更新工事</t>
    <rPh sb="0" eb="3">
      <t>フドウオカ</t>
    </rPh>
    <rPh sb="3" eb="5">
      <t>ダイニ</t>
    </rPh>
    <rPh sb="5" eb="7">
      <t>トチ</t>
    </rPh>
    <rPh sb="7" eb="9">
      <t>カイリョウ</t>
    </rPh>
    <rPh sb="9" eb="10">
      <t>ク</t>
    </rPh>
    <rPh sb="10" eb="12">
      <t>ヨウスイ</t>
    </rPh>
    <rPh sb="12" eb="13">
      <t>キ</t>
    </rPh>
    <rPh sb="13" eb="14">
      <t>バ</t>
    </rPh>
    <rPh sb="17" eb="19">
      <t>コウシン</t>
    </rPh>
    <rPh sb="19" eb="21">
      <t>コウジ</t>
    </rPh>
    <phoneticPr fontId="2"/>
  </si>
  <si>
    <t>アレア品川側溝排水除塵用カゴ製作設置工事</t>
    <rPh sb="3" eb="5">
      <t>シナガワ</t>
    </rPh>
    <rPh sb="5" eb="7">
      <t>ソッコウ</t>
    </rPh>
    <rPh sb="7" eb="9">
      <t>ハイスイ</t>
    </rPh>
    <rPh sb="9" eb="10">
      <t>ジョ</t>
    </rPh>
    <rPh sb="10" eb="11">
      <t>ジン</t>
    </rPh>
    <rPh sb="11" eb="12">
      <t>ヨウ</t>
    </rPh>
    <rPh sb="14" eb="16">
      <t>セイサク</t>
    </rPh>
    <rPh sb="16" eb="18">
      <t>セッチ</t>
    </rPh>
    <rPh sb="18" eb="20">
      <t>コウジ</t>
    </rPh>
    <phoneticPr fontId="2"/>
  </si>
  <si>
    <t>電成興業株式会社埼玉工場排水処理施設設備工事</t>
    <rPh sb="0" eb="1">
      <t>デン</t>
    </rPh>
    <rPh sb="1" eb="2">
      <t>シゲル</t>
    </rPh>
    <rPh sb="2" eb="4">
      <t>コウギョウ</t>
    </rPh>
    <rPh sb="4" eb="8">
      <t>カブシキガイシャ</t>
    </rPh>
    <rPh sb="8" eb="10">
      <t>サイタマ</t>
    </rPh>
    <rPh sb="10" eb="12">
      <t>コウジョウ</t>
    </rPh>
    <rPh sb="12" eb="14">
      <t>ハイスイ</t>
    </rPh>
    <rPh sb="14" eb="16">
      <t>ショリ</t>
    </rPh>
    <rPh sb="16" eb="18">
      <t>シセツ</t>
    </rPh>
    <rPh sb="18" eb="20">
      <t>セツビ</t>
    </rPh>
    <rPh sb="20" eb="22">
      <t>コウジ</t>
    </rPh>
    <phoneticPr fontId="2"/>
  </si>
  <si>
    <t>霞ヶ関第二雨水ポンプ場井戸ポンプ修繕工事</t>
    <rPh sb="0" eb="3">
      <t>カスミガセキ</t>
    </rPh>
    <rPh sb="3" eb="5">
      <t>ダイニ</t>
    </rPh>
    <rPh sb="5" eb="7">
      <t>ウスイ</t>
    </rPh>
    <rPh sb="10" eb="11">
      <t>バ</t>
    </rPh>
    <rPh sb="11" eb="13">
      <t>イド</t>
    </rPh>
    <rPh sb="16" eb="18">
      <t>シュウゼン</t>
    </rPh>
    <rPh sb="18" eb="20">
      <t>コウジ</t>
    </rPh>
    <phoneticPr fontId="2"/>
  </si>
  <si>
    <t>草加市柿木浄水場ＰＨ計更新工事（SUS304製製作）</t>
    <rPh sb="0" eb="3">
      <t>ソウカシ</t>
    </rPh>
    <rPh sb="3" eb="5">
      <t>カキノキ</t>
    </rPh>
    <rPh sb="5" eb="8">
      <t>ジョウスイジョウ</t>
    </rPh>
    <rPh sb="10" eb="11">
      <t>ケイ</t>
    </rPh>
    <rPh sb="11" eb="13">
      <t>コウシン</t>
    </rPh>
    <rPh sb="13" eb="15">
      <t>コウジ</t>
    </rPh>
    <rPh sb="16" eb="23">
      <t>サス</t>
    </rPh>
    <rPh sb="23" eb="25">
      <t>セイサク</t>
    </rPh>
    <phoneticPr fontId="2"/>
  </si>
  <si>
    <t>王子特殊紙株式会社江別工場飲料水用除マンガン装置製作</t>
    <rPh sb="0" eb="2">
      <t>オウジ</t>
    </rPh>
    <rPh sb="2" eb="5">
      <t>トクシュシ</t>
    </rPh>
    <rPh sb="5" eb="9">
      <t>カブシキガイシャ</t>
    </rPh>
    <rPh sb="9" eb="13">
      <t>エベツコウジョウ</t>
    </rPh>
    <rPh sb="13" eb="17">
      <t>インリョウスイヨウ</t>
    </rPh>
    <rPh sb="17" eb="18">
      <t>ジョ</t>
    </rPh>
    <rPh sb="22" eb="23">
      <t>ソウ</t>
    </rPh>
    <rPh sb="23" eb="24">
      <t>チ</t>
    </rPh>
    <rPh sb="24" eb="26">
      <t>セイサク</t>
    </rPh>
    <phoneticPr fontId="2"/>
  </si>
  <si>
    <t>荒川右岸下水道事務所次亜タンク更新工事ＦＲＰタンク用補強型製作</t>
    <rPh sb="0" eb="2">
      <t>アラカワ</t>
    </rPh>
    <rPh sb="2" eb="4">
      <t>ウガン</t>
    </rPh>
    <rPh sb="4" eb="7">
      <t>ゲスイドウ</t>
    </rPh>
    <rPh sb="7" eb="9">
      <t>ジム</t>
    </rPh>
    <rPh sb="9" eb="10">
      <t>ショ</t>
    </rPh>
    <rPh sb="10" eb="11">
      <t>ジ</t>
    </rPh>
    <rPh sb="11" eb="12">
      <t>ア</t>
    </rPh>
    <rPh sb="15" eb="17">
      <t>コウシン</t>
    </rPh>
    <rPh sb="17" eb="19">
      <t>コウジ</t>
    </rPh>
    <rPh sb="25" eb="26">
      <t>ヨウ</t>
    </rPh>
    <rPh sb="26" eb="28">
      <t>ホキョウ</t>
    </rPh>
    <rPh sb="28" eb="29">
      <t>カタ</t>
    </rPh>
    <rPh sb="29" eb="31">
      <t>セイサク</t>
    </rPh>
    <phoneticPr fontId="2"/>
  </si>
  <si>
    <t>株式会社グリーンケミーボトル充填装置設備改造工事</t>
    <rPh sb="0" eb="4">
      <t>カブシキガイシャ</t>
    </rPh>
    <rPh sb="14" eb="16">
      <t>ジュウテン</t>
    </rPh>
    <rPh sb="16" eb="17">
      <t>ソウ</t>
    </rPh>
    <rPh sb="17" eb="18">
      <t>チ</t>
    </rPh>
    <rPh sb="18" eb="20">
      <t>セツビ</t>
    </rPh>
    <rPh sb="20" eb="22">
      <t>カイゾウ</t>
    </rPh>
    <rPh sb="22" eb="24">
      <t>コウジ</t>
    </rPh>
    <phoneticPr fontId="2"/>
  </si>
  <si>
    <t>さわやかプラザ軽井沢ヘアキャッチャーカゴ製作</t>
    <rPh sb="7" eb="10">
      <t>カルイザワ</t>
    </rPh>
    <rPh sb="20" eb="22">
      <t>セイサク</t>
    </rPh>
    <phoneticPr fontId="2"/>
  </si>
  <si>
    <t>MGCフィルシート株式会社排水処理施設加圧浮上装置修繕工事</t>
    <rPh sb="9" eb="13">
      <t>カブシキガイシャ</t>
    </rPh>
    <rPh sb="13" eb="15">
      <t>ハイスイ</t>
    </rPh>
    <rPh sb="15" eb="17">
      <t>ショリ</t>
    </rPh>
    <rPh sb="17" eb="19">
      <t>シセツ</t>
    </rPh>
    <rPh sb="19" eb="21">
      <t>カアツ</t>
    </rPh>
    <rPh sb="21" eb="23">
      <t>フジョウ</t>
    </rPh>
    <rPh sb="23" eb="24">
      <t>ソウ</t>
    </rPh>
    <rPh sb="24" eb="25">
      <t>チ</t>
    </rPh>
    <rPh sb="25" eb="27">
      <t>シュウゼン</t>
    </rPh>
    <rPh sb="27" eb="29">
      <t>コウジ</t>
    </rPh>
    <phoneticPr fontId="2"/>
  </si>
  <si>
    <t>三宅島阿古地区温泉施設設備修繕工事</t>
    <rPh sb="0" eb="2">
      <t>ミヤケ</t>
    </rPh>
    <rPh sb="2" eb="3">
      <t>ジマ</t>
    </rPh>
    <rPh sb="3" eb="5">
      <t>アコ</t>
    </rPh>
    <rPh sb="5" eb="7">
      <t>チク</t>
    </rPh>
    <rPh sb="7" eb="9">
      <t>オンセン</t>
    </rPh>
    <rPh sb="9" eb="11">
      <t>シセツ</t>
    </rPh>
    <rPh sb="11" eb="13">
      <t>セツビ</t>
    </rPh>
    <rPh sb="13" eb="15">
      <t>シュウゼン</t>
    </rPh>
    <rPh sb="15" eb="17">
      <t>コウジ</t>
    </rPh>
    <phoneticPr fontId="2"/>
  </si>
  <si>
    <t>中央浄化センター送泥ポンプ機械設備工事</t>
    <rPh sb="0" eb="2">
      <t>チュウオウ</t>
    </rPh>
    <rPh sb="2" eb="4">
      <t>ジョウカ</t>
    </rPh>
    <rPh sb="8" eb="9">
      <t>オク</t>
    </rPh>
    <rPh sb="9" eb="10">
      <t>ドロ</t>
    </rPh>
    <rPh sb="13" eb="15">
      <t>キカイ</t>
    </rPh>
    <rPh sb="15" eb="17">
      <t>セツビ</t>
    </rPh>
    <rPh sb="17" eb="19">
      <t>コウジ</t>
    </rPh>
    <phoneticPr fontId="2"/>
  </si>
  <si>
    <t>旭硝子株式会社ＡＢＰプロジェクト排水処理施設設備工事</t>
    <rPh sb="0" eb="1">
      <t>アサヒ</t>
    </rPh>
    <rPh sb="1" eb="3">
      <t>ガラス</t>
    </rPh>
    <rPh sb="3" eb="7">
      <t>カブシキガイシャ</t>
    </rPh>
    <rPh sb="16" eb="18">
      <t>ハイスイ</t>
    </rPh>
    <rPh sb="18" eb="20">
      <t>ショリ</t>
    </rPh>
    <rPh sb="20" eb="22">
      <t>シセツ</t>
    </rPh>
    <rPh sb="22" eb="24">
      <t>セツビ</t>
    </rPh>
    <rPh sb="24" eb="26">
      <t>コウジ</t>
    </rPh>
    <phoneticPr fontId="2"/>
  </si>
  <si>
    <t>ＪＦＥスチール株式会社東日本製鉄所
クロム鉱石ヤード雨水排水処理対策工事</t>
    <rPh sb="7" eb="11">
      <t>カブシキガイシャ</t>
    </rPh>
    <rPh sb="11" eb="12">
      <t>ヒガシ</t>
    </rPh>
    <rPh sb="12" eb="14">
      <t>ニホン</t>
    </rPh>
    <rPh sb="14" eb="16">
      <t>セイテツ</t>
    </rPh>
    <rPh sb="16" eb="17">
      <t>ジョ</t>
    </rPh>
    <rPh sb="21" eb="23">
      <t>コウセキ</t>
    </rPh>
    <rPh sb="26" eb="28">
      <t>ウスイ</t>
    </rPh>
    <rPh sb="28" eb="30">
      <t>ハイスイ</t>
    </rPh>
    <rPh sb="30" eb="32">
      <t>ショリ</t>
    </rPh>
    <rPh sb="32" eb="34">
      <t>タイサク</t>
    </rPh>
    <rPh sb="34" eb="36">
      <t>コウジ</t>
    </rPh>
    <phoneticPr fontId="2"/>
  </si>
  <si>
    <t>信越化学工業株式会社直江津工場クロロメタン工場定期修繕工事</t>
    <rPh sb="0" eb="2">
      <t>シンエツ</t>
    </rPh>
    <rPh sb="2" eb="4">
      <t>カガク</t>
    </rPh>
    <rPh sb="4" eb="6">
      <t>コウギョウ</t>
    </rPh>
    <rPh sb="6" eb="10">
      <t>カブシキガイシャ</t>
    </rPh>
    <rPh sb="10" eb="13">
      <t>ナオエツ</t>
    </rPh>
    <rPh sb="13" eb="15">
      <t>コウジョウ</t>
    </rPh>
    <rPh sb="21" eb="23">
      <t>コウジョウ</t>
    </rPh>
    <rPh sb="23" eb="25">
      <t>テイキ</t>
    </rPh>
    <rPh sb="25" eb="27">
      <t>シュウゼン</t>
    </rPh>
    <rPh sb="27" eb="29">
      <t>コウジ</t>
    </rPh>
    <phoneticPr fontId="2"/>
  </si>
  <si>
    <t>米久かがやき株式会社輝工場排水処理施設修繕工事</t>
    <rPh sb="0" eb="2">
      <t>ヨネキュウ</t>
    </rPh>
    <rPh sb="6" eb="10">
      <t>カブシキガイシャ</t>
    </rPh>
    <rPh sb="10" eb="11">
      <t>カガヤ</t>
    </rPh>
    <rPh sb="11" eb="13">
      <t>コウジョウ</t>
    </rPh>
    <rPh sb="13" eb="15">
      <t>ハイスイ</t>
    </rPh>
    <rPh sb="15" eb="17">
      <t>ショリ</t>
    </rPh>
    <rPh sb="17" eb="19">
      <t>シセツ</t>
    </rPh>
    <rPh sb="19" eb="21">
      <t>シュウゼン</t>
    </rPh>
    <rPh sb="21" eb="23">
      <t>コウジ</t>
    </rPh>
    <phoneticPr fontId="2"/>
  </si>
  <si>
    <t>サウジアラビア王国ラービック製油所</t>
    <rPh sb="7" eb="9">
      <t>オウコク</t>
    </rPh>
    <rPh sb="14" eb="17">
      <t>セイユジョ</t>
    </rPh>
    <phoneticPr fontId="2"/>
  </si>
  <si>
    <t>日東工器株式会社新本社計画濾過装置製作</t>
    <rPh sb="0" eb="2">
      <t>ニットウ</t>
    </rPh>
    <rPh sb="2" eb="4">
      <t>コウキ</t>
    </rPh>
    <rPh sb="4" eb="6">
      <t>カブシキ</t>
    </rPh>
    <rPh sb="6" eb="8">
      <t>カイシャ</t>
    </rPh>
    <rPh sb="8" eb="9">
      <t>シン</t>
    </rPh>
    <rPh sb="9" eb="11">
      <t>ホンシャ</t>
    </rPh>
    <rPh sb="11" eb="13">
      <t>ケイカク</t>
    </rPh>
    <rPh sb="13" eb="15">
      <t>ロカ</t>
    </rPh>
    <rPh sb="15" eb="17">
      <t>ソウチ</t>
    </rPh>
    <rPh sb="17" eb="19">
      <t>セイサク</t>
    </rPh>
    <phoneticPr fontId="2"/>
  </si>
  <si>
    <t>新日本段ボール株式会社茨城工場排水処理施設増強工事（Ｒ－２０＊１基）</t>
    <rPh sb="0" eb="3">
      <t>シンニホン</t>
    </rPh>
    <rPh sb="3" eb="4">
      <t>ダン</t>
    </rPh>
    <rPh sb="7" eb="11">
      <t>カブシキガイシャ</t>
    </rPh>
    <rPh sb="11" eb="13">
      <t>イバラキ</t>
    </rPh>
    <rPh sb="13" eb="15">
      <t>コウジョウ</t>
    </rPh>
    <rPh sb="15" eb="17">
      <t>ハイスイ</t>
    </rPh>
    <rPh sb="17" eb="19">
      <t>ショリ</t>
    </rPh>
    <rPh sb="19" eb="21">
      <t>シセツ</t>
    </rPh>
    <rPh sb="21" eb="23">
      <t>ゾウキョウ</t>
    </rPh>
    <rPh sb="23" eb="25">
      <t>コウジ</t>
    </rPh>
    <rPh sb="32" eb="33">
      <t>キ</t>
    </rPh>
    <phoneticPr fontId="2"/>
  </si>
  <si>
    <t>守山乳業株式会社本社工場排水処理施設設備改造工事その１３（04119-T-2）</t>
    <rPh sb="0" eb="2">
      <t>モリヤマ</t>
    </rPh>
    <rPh sb="2" eb="4">
      <t>ニュウギョウ</t>
    </rPh>
    <rPh sb="4" eb="8">
      <t>カブシキガイシャ</t>
    </rPh>
    <rPh sb="8" eb="10">
      <t>ホンシャ</t>
    </rPh>
    <rPh sb="10" eb="12">
      <t>コウジョウ</t>
    </rPh>
    <rPh sb="12" eb="14">
      <t>ハイスイ</t>
    </rPh>
    <rPh sb="14" eb="16">
      <t>ショリ</t>
    </rPh>
    <rPh sb="16" eb="18">
      <t>シセツ</t>
    </rPh>
    <rPh sb="18" eb="20">
      <t>セツビ</t>
    </rPh>
    <rPh sb="20" eb="22">
      <t>カイゾウ</t>
    </rPh>
    <rPh sb="22" eb="24">
      <t>コウジ</t>
    </rPh>
    <phoneticPr fontId="2"/>
  </si>
  <si>
    <t>タニガワビバリッジ株式会社月夜野工場児雷也追加製作</t>
    <rPh sb="9" eb="13">
      <t>カブシキガイシャ</t>
    </rPh>
    <rPh sb="13" eb="15">
      <t>ツキヨ</t>
    </rPh>
    <rPh sb="15" eb="16">
      <t>ノ</t>
    </rPh>
    <rPh sb="16" eb="18">
      <t>コウジョウ</t>
    </rPh>
    <rPh sb="18" eb="21">
      <t>ジライヤ</t>
    </rPh>
    <rPh sb="21" eb="23">
      <t>ツイカ</t>
    </rPh>
    <rPh sb="23" eb="25">
      <t>セイサク</t>
    </rPh>
    <phoneticPr fontId="2"/>
  </si>
  <si>
    <t>日本ペプシコーラ製造株式会社羽生工場排水処理施設改造製作</t>
    <rPh sb="0" eb="2">
      <t>ニホン</t>
    </rPh>
    <rPh sb="8" eb="10">
      <t>セイゾウ</t>
    </rPh>
    <rPh sb="10" eb="14">
      <t>カブシキガイシャ</t>
    </rPh>
    <rPh sb="14" eb="18">
      <t>ハニュウコウジョウ</t>
    </rPh>
    <rPh sb="18" eb="20">
      <t>ハイスイ</t>
    </rPh>
    <rPh sb="20" eb="22">
      <t>ショリ</t>
    </rPh>
    <rPh sb="22" eb="24">
      <t>シセツ</t>
    </rPh>
    <rPh sb="24" eb="26">
      <t>カイゾウ</t>
    </rPh>
    <rPh sb="26" eb="28">
      <t>セイサク</t>
    </rPh>
    <phoneticPr fontId="2"/>
  </si>
  <si>
    <t>株式会社川島屋膜浸漬装置製作</t>
    <rPh sb="0" eb="4">
      <t>カブシキガイシャ</t>
    </rPh>
    <rPh sb="4" eb="6">
      <t>カワシマ</t>
    </rPh>
    <rPh sb="6" eb="7">
      <t>ヤ</t>
    </rPh>
    <rPh sb="7" eb="8">
      <t>マク</t>
    </rPh>
    <rPh sb="8" eb="10">
      <t>シンセキ</t>
    </rPh>
    <rPh sb="10" eb="11">
      <t>ソウ</t>
    </rPh>
    <rPh sb="11" eb="12">
      <t>チ</t>
    </rPh>
    <rPh sb="12" eb="14">
      <t>セイサク</t>
    </rPh>
    <phoneticPr fontId="2"/>
  </si>
  <si>
    <t>株式会社東芝横浜事業所専用水道設備改修工事</t>
    <rPh sb="0" eb="4">
      <t>カブシキガイシャ</t>
    </rPh>
    <rPh sb="4" eb="6">
      <t>トウシバ</t>
    </rPh>
    <rPh sb="6" eb="8">
      <t>ヨコハマ</t>
    </rPh>
    <rPh sb="8" eb="10">
      <t>ジギョウ</t>
    </rPh>
    <rPh sb="10" eb="11">
      <t>ジョ</t>
    </rPh>
    <rPh sb="11" eb="13">
      <t>センヨウ</t>
    </rPh>
    <rPh sb="13" eb="15">
      <t>スイドウ</t>
    </rPh>
    <rPh sb="15" eb="17">
      <t>セツビ</t>
    </rPh>
    <rPh sb="17" eb="19">
      <t>カイシュウ</t>
    </rPh>
    <rPh sb="19" eb="21">
      <t>コウジ</t>
    </rPh>
    <phoneticPr fontId="2"/>
  </si>
  <si>
    <t>（仮称）大崎一丁目計画濾過装置設備製作</t>
    <rPh sb="1" eb="3">
      <t>カショウ</t>
    </rPh>
    <rPh sb="4" eb="6">
      <t>オオサキ</t>
    </rPh>
    <rPh sb="6" eb="9">
      <t>イッチョウメ</t>
    </rPh>
    <rPh sb="9" eb="11">
      <t>ケイカク</t>
    </rPh>
    <rPh sb="11" eb="13">
      <t>ロカ</t>
    </rPh>
    <rPh sb="13" eb="15">
      <t>ソウチ</t>
    </rPh>
    <rPh sb="15" eb="17">
      <t>セツビ</t>
    </rPh>
    <rPh sb="17" eb="19">
      <t>セイサク</t>
    </rPh>
    <phoneticPr fontId="2"/>
  </si>
  <si>
    <t>徳誠園全面改築工事濾過装置製作</t>
    <rPh sb="0" eb="1">
      <t>トク</t>
    </rPh>
    <rPh sb="1" eb="2">
      <t>マコト</t>
    </rPh>
    <rPh sb="2" eb="3">
      <t>エン</t>
    </rPh>
    <rPh sb="3" eb="5">
      <t>ゼンメン</t>
    </rPh>
    <rPh sb="5" eb="7">
      <t>カイチク</t>
    </rPh>
    <rPh sb="7" eb="9">
      <t>コウジ</t>
    </rPh>
    <rPh sb="9" eb="11">
      <t>ロカ</t>
    </rPh>
    <rPh sb="11" eb="13">
      <t>ソウチ</t>
    </rPh>
    <rPh sb="13" eb="15">
      <t>セイサク</t>
    </rPh>
    <phoneticPr fontId="2"/>
  </si>
  <si>
    <t>株式会社東芝青梅事業所排水処理施設修繕工事</t>
    <rPh sb="0" eb="4">
      <t>カブシキガイシャ</t>
    </rPh>
    <rPh sb="4" eb="6">
      <t>トウシバ</t>
    </rPh>
    <rPh sb="6" eb="8">
      <t>オウメ</t>
    </rPh>
    <rPh sb="8" eb="10">
      <t>ジギョウ</t>
    </rPh>
    <rPh sb="10" eb="11">
      <t>ジョ</t>
    </rPh>
    <rPh sb="11" eb="13">
      <t>ハイスイ</t>
    </rPh>
    <rPh sb="13" eb="15">
      <t>ショリ</t>
    </rPh>
    <rPh sb="15" eb="17">
      <t>シセツ</t>
    </rPh>
    <rPh sb="17" eb="19">
      <t>シュウゼン</t>
    </rPh>
    <rPh sb="19" eb="21">
      <t>コウジ</t>
    </rPh>
    <phoneticPr fontId="2"/>
  </si>
  <si>
    <t>三壽食品株式会社排水処理施設搬入工事</t>
    <rPh sb="0" eb="1">
      <t>サン</t>
    </rPh>
    <rPh sb="1" eb="2">
      <t>コトブキ</t>
    </rPh>
    <rPh sb="2" eb="4">
      <t>ショクヒン</t>
    </rPh>
    <rPh sb="4" eb="8">
      <t>カブシキガイシャ</t>
    </rPh>
    <rPh sb="8" eb="10">
      <t>ハイスイ</t>
    </rPh>
    <rPh sb="10" eb="12">
      <t>ショリ</t>
    </rPh>
    <rPh sb="12" eb="14">
      <t>シセツ</t>
    </rPh>
    <rPh sb="14" eb="16">
      <t>ハンニュウ</t>
    </rPh>
    <rPh sb="16" eb="18">
      <t>コウジ</t>
    </rPh>
    <phoneticPr fontId="2"/>
  </si>
  <si>
    <t>株式会社東芝那須工場脱水設備更新工事</t>
    <rPh sb="0" eb="4">
      <t>カブシキガイシャ</t>
    </rPh>
    <rPh sb="4" eb="6">
      <t>トウシバ</t>
    </rPh>
    <rPh sb="6" eb="8">
      <t>ナス</t>
    </rPh>
    <rPh sb="8" eb="10">
      <t>コウジョウ</t>
    </rPh>
    <rPh sb="10" eb="12">
      <t>ダッスイ</t>
    </rPh>
    <rPh sb="12" eb="14">
      <t>セツビ</t>
    </rPh>
    <rPh sb="14" eb="16">
      <t>コウシン</t>
    </rPh>
    <rPh sb="16" eb="18">
      <t>コウジ</t>
    </rPh>
    <phoneticPr fontId="2"/>
  </si>
  <si>
    <t>墨田区文花中学校塵芥球状型除塵器製作（SUS304製）</t>
    <rPh sb="0" eb="3">
      <t>スミダク</t>
    </rPh>
    <rPh sb="3" eb="5">
      <t>ブンカ</t>
    </rPh>
    <rPh sb="5" eb="8">
      <t>チュウガッコウ</t>
    </rPh>
    <rPh sb="8" eb="10">
      <t>ジンカイ</t>
    </rPh>
    <rPh sb="10" eb="12">
      <t>キュウジョウ</t>
    </rPh>
    <rPh sb="12" eb="13">
      <t>カタ</t>
    </rPh>
    <rPh sb="13" eb="14">
      <t>ジョ</t>
    </rPh>
    <rPh sb="14" eb="15">
      <t>ジン</t>
    </rPh>
    <rPh sb="15" eb="16">
      <t>ウツワ</t>
    </rPh>
    <rPh sb="16" eb="18">
      <t>セイサク</t>
    </rPh>
    <rPh sb="19" eb="26">
      <t>サス</t>
    </rPh>
    <phoneticPr fontId="2"/>
  </si>
  <si>
    <t>マツダ大原寮向ヘアキャッチャー製作（塵芥球状型）</t>
    <rPh sb="3" eb="5">
      <t>オオハラ</t>
    </rPh>
    <rPh sb="5" eb="6">
      <t>リョウ</t>
    </rPh>
    <rPh sb="6" eb="7">
      <t>ム</t>
    </rPh>
    <rPh sb="15" eb="17">
      <t>セイサク</t>
    </rPh>
    <rPh sb="18" eb="20">
      <t>ジンカイ</t>
    </rPh>
    <rPh sb="20" eb="22">
      <t>キュウジョウ</t>
    </rPh>
    <rPh sb="22" eb="23">
      <t>カタ</t>
    </rPh>
    <phoneticPr fontId="2"/>
  </si>
  <si>
    <t>陸上自衛隊東千歳駐屯地ＨＣカゴ製作</t>
    <rPh sb="0" eb="2">
      <t>リクジョウ</t>
    </rPh>
    <rPh sb="2" eb="5">
      <t>ジエイタイ</t>
    </rPh>
    <rPh sb="5" eb="6">
      <t>ヒガシ</t>
    </rPh>
    <rPh sb="6" eb="8">
      <t>チトセ</t>
    </rPh>
    <rPh sb="8" eb="11">
      <t>チュウトンチ</t>
    </rPh>
    <rPh sb="15" eb="17">
      <t>セイサク</t>
    </rPh>
    <phoneticPr fontId="2"/>
  </si>
  <si>
    <t>日本紙パルプ商事株式会社常盤平寮塵芥球状型除塵器製作</t>
    <rPh sb="0" eb="2">
      <t>ニホン</t>
    </rPh>
    <rPh sb="2" eb="3">
      <t>カミ</t>
    </rPh>
    <rPh sb="6" eb="8">
      <t>ショウジ</t>
    </rPh>
    <rPh sb="8" eb="12">
      <t>カブシキガイシャ</t>
    </rPh>
    <rPh sb="12" eb="15">
      <t>トキワダイラ</t>
    </rPh>
    <rPh sb="15" eb="16">
      <t>リョウ</t>
    </rPh>
    <rPh sb="16" eb="18">
      <t>ジンカイ</t>
    </rPh>
    <rPh sb="18" eb="20">
      <t>キュウジョウ</t>
    </rPh>
    <rPh sb="20" eb="21">
      <t>カタ</t>
    </rPh>
    <rPh sb="21" eb="22">
      <t>ジョ</t>
    </rPh>
    <rPh sb="22" eb="23">
      <t>ジン</t>
    </rPh>
    <rPh sb="23" eb="24">
      <t>キ</t>
    </rPh>
    <rPh sb="24" eb="26">
      <t>セイサク</t>
    </rPh>
    <phoneticPr fontId="2"/>
  </si>
  <si>
    <t>立川拘置支所（仮称）新営濾過装置製作</t>
    <rPh sb="0" eb="2">
      <t>タチカワ</t>
    </rPh>
    <rPh sb="2" eb="4">
      <t>コウチ</t>
    </rPh>
    <rPh sb="4" eb="6">
      <t>シショ</t>
    </rPh>
    <rPh sb="7" eb="9">
      <t>カショウ</t>
    </rPh>
    <rPh sb="10" eb="11">
      <t>シン</t>
    </rPh>
    <rPh sb="11" eb="12">
      <t>エイ</t>
    </rPh>
    <rPh sb="12" eb="14">
      <t>ロカ</t>
    </rPh>
    <rPh sb="14" eb="16">
      <t>ソウチ</t>
    </rPh>
    <rPh sb="16" eb="18">
      <t>セイサク</t>
    </rPh>
    <phoneticPr fontId="2"/>
  </si>
  <si>
    <t>日立化成株式会社結城工場１０００Ｘ２１１０鋼製電動スルースゲート製作</t>
    <rPh sb="0" eb="2">
      <t>ヒタチ</t>
    </rPh>
    <rPh sb="2" eb="4">
      <t>カセイ</t>
    </rPh>
    <rPh sb="4" eb="8">
      <t>カブシキガイシャ</t>
    </rPh>
    <rPh sb="8" eb="12">
      <t>ユウキコウジョウ</t>
    </rPh>
    <rPh sb="21" eb="23">
      <t>コウセイ</t>
    </rPh>
    <rPh sb="23" eb="25">
      <t>デンドウ</t>
    </rPh>
    <rPh sb="32" eb="34">
      <t>セイサク</t>
    </rPh>
    <phoneticPr fontId="2"/>
  </si>
  <si>
    <t>協同乳業株式会社東京工場排水処理施設修繕工事</t>
    <rPh sb="0" eb="2">
      <t>キョウドウ</t>
    </rPh>
    <rPh sb="2" eb="4">
      <t>ニュウギョウ</t>
    </rPh>
    <rPh sb="4" eb="8">
      <t>カブシキガイシャ</t>
    </rPh>
    <rPh sb="8" eb="10">
      <t>トウキョウ</t>
    </rPh>
    <rPh sb="10" eb="12">
      <t>コウジョウ</t>
    </rPh>
    <rPh sb="12" eb="14">
      <t>ハイスイ</t>
    </rPh>
    <rPh sb="14" eb="16">
      <t>ショリ</t>
    </rPh>
    <rPh sb="16" eb="18">
      <t>シセツ</t>
    </rPh>
    <rPh sb="18" eb="20">
      <t>シュウゼン</t>
    </rPh>
    <rPh sb="20" eb="22">
      <t>コウジ</t>
    </rPh>
    <phoneticPr fontId="2"/>
  </si>
  <si>
    <t>東洋インキ製造株式会社富士製造所第二中和槽更新工事</t>
    <rPh sb="0" eb="2">
      <t>トウヨウ</t>
    </rPh>
    <rPh sb="5" eb="7">
      <t>セイゾウ</t>
    </rPh>
    <rPh sb="7" eb="11">
      <t>カブシキガイシャ</t>
    </rPh>
    <rPh sb="11" eb="13">
      <t>フジ</t>
    </rPh>
    <rPh sb="13" eb="15">
      <t>セイゾウ</t>
    </rPh>
    <rPh sb="15" eb="16">
      <t>ジョ</t>
    </rPh>
    <rPh sb="16" eb="18">
      <t>ダイニ</t>
    </rPh>
    <rPh sb="18" eb="20">
      <t>チュウワ</t>
    </rPh>
    <rPh sb="20" eb="21">
      <t>ソウ</t>
    </rPh>
    <rPh sb="21" eb="23">
      <t>コウシン</t>
    </rPh>
    <rPh sb="23" eb="25">
      <t>コウジ</t>
    </rPh>
    <phoneticPr fontId="2"/>
  </si>
  <si>
    <t>日東光器株式会社田沢湖工場排水処理施設設備製作</t>
    <rPh sb="0" eb="2">
      <t>ニットウ</t>
    </rPh>
    <rPh sb="2" eb="3">
      <t>ヒカル</t>
    </rPh>
    <rPh sb="3" eb="4">
      <t>ウツワ</t>
    </rPh>
    <rPh sb="4" eb="8">
      <t>カブシキガイシャ</t>
    </rPh>
    <rPh sb="8" eb="11">
      <t>タザワコ</t>
    </rPh>
    <rPh sb="11" eb="13">
      <t>コウジョウ</t>
    </rPh>
    <rPh sb="13" eb="15">
      <t>ハイスイ</t>
    </rPh>
    <rPh sb="15" eb="17">
      <t>ショリ</t>
    </rPh>
    <rPh sb="17" eb="19">
      <t>シセツ</t>
    </rPh>
    <rPh sb="19" eb="21">
      <t>セツビ</t>
    </rPh>
    <rPh sb="21" eb="23">
      <t>セイサク</t>
    </rPh>
    <phoneticPr fontId="2"/>
  </si>
  <si>
    <t>（仮称）日産自動車株式会社本社屋建設計画中水設備製作</t>
    <rPh sb="1" eb="3">
      <t>カショウ</t>
    </rPh>
    <rPh sb="4" eb="6">
      <t>ニッサン</t>
    </rPh>
    <rPh sb="6" eb="9">
      <t>ジドウシャ</t>
    </rPh>
    <rPh sb="9" eb="11">
      <t>カブシキ</t>
    </rPh>
    <rPh sb="11" eb="13">
      <t>カイシャ</t>
    </rPh>
    <rPh sb="13" eb="14">
      <t>ホン</t>
    </rPh>
    <rPh sb="14" eb="16">
      <t>シャオク</t>
    </rPh>
    <rPh sb="16" eb="18">
      <t>ケンセツ</t>
    </rPh>
    <rPh sb="18" eb="20">
      <t>ケイカク</t>
    </rPh>
    <rPh sb="20" eb="22">
      <t>チュウスイ</t>
    </rPh>
    <rPh sb="22" eb="24">
      <t>セツビ</t>
    </rPh>
    <rPh sb="24" eb="26">
      <t>セイサク</t>
    </rPh>
    <phoneticPr fontId="2"/>
  </si>
  <si>
    <t>東亜建設工業株式会社船橋寮濾過装置設備製作</t>
    <rPh sb="0" eb="2">
      <t>トウア</t>
    </rPh>
    <rPh sb="2" eb="4">
      <t>ケンセツ</t>
    </rPh>
    <rPh sb="4" eb="6">
      <t>コウギョウ</t>
    </rPh>
    <rPh sb="6" eb="10">
      <t>カブシキガイシャ</t>
    </rPh>
    <rPh sb="10" eb="12">
      <t>フナバシ</t>
    </rPh>
    <rPh sb="12" eb="13">
      <t>リョウ</t>
    </rPh>
    <rPh sb="13" eb="15">
      <t>ロカ</t>
    </rPh>
    <rPh sb="15" eb="17">
      <t>ソウチ</t>
    </rPh>
    <rPh sb="17" eb="19">
      <t>セツビ</t>
    </rPh>
    <rPh sb="19" eb="21">
      <t>セイサク</t>
    </rPh>
    <phoneticPr fontId="2"/>
  </si>
  <si>
    <t>株式会社東芝公共メタン実験装置設備製作</t>
    <rPh sb="0" eb="4">
      <t>カブシキガイシャ</t>
    </rPh>
    <rPh sb="4" eb="6">
      <t>トウシバ</t>
    </rPh>
    <rPh sb="6" eb="8">
      <t>コウキョウ</t>
    </rPh>
    <rPh sb="11" eb="13">
      <t>ジッケン</t>
    </rPh>
    <rPh sb="13" eb="15">
      <t>ソウチ</t>
    </rPh>
    <rPh sb="15" eb="17">
      <t>セツビ</t>
    </rPh>
    <rPh sb="17" eb="19">
      <t>セイサク</t>
    </rPh>
    <phoneticPr fontId="2"/>
  </si>
  <si>
    <t>土壌浄化センター第二施設水処理施設追加製作分</t>
    <rPh sb="0" eb="2">
      <t>ドジョウ</t>
    </rPh>
    <rPh sb="2" eb="4">
      <t>ジョウカ</t>
    </rPh>
    <rPh sb="8" eb="10">
      <t>ダイニ</t>
    </rPh>
    <rPh sb="10" eb="12">
      <t>シセツ</t>
    </rPh>
    <rPh sb="12" eb="13">
      <t>ミズ</t>
    </rPh>
    <rPh sb="13" eb="15">
      <t>ショリ</t>
    </rPh>
    <rPh sb="15" eb="17">
      <t>シセツ</t>
    </rPh>
    <rPh sb="17" eb="19">
      <t>ツイカ</t>
    </rPh>
    <rPh sb="19" eb="21">
      <t>セイサク</t>
    </rPh>
    <rPh sb="21" eb="22">
      <t>ブン</t>
    </rPh>
    <phoneticPr fontId="2"/>
  </si>
  <si>
    <t>上平井制水弁架台製作</t>
    <rPh sb="0" eb="1">
      <t>カミ</t>
    </rPh>
    <rPh sb="1" eb="3">
      <t>ヒライ</t>
    </rPh>
    <rPh sb="3" eb="4">
      <t>セイ</t>
    </rPh>
    <rPh sb="4" eb="5">
      <t>ミズ</t>
    </rPh>
    <rPh sb="5" eb="6">
      <t>ベン</t>
    </rPh>
    <rPh sb="6" eb="8">
      <t>カダイ</t>
    </rPh>
    <rPh sb="8" eb="10">
      <t>セイサク</t>
    </rPh>
    <phoneticPr fontId="2"/>
  </si>
  <si>
    <t>日光市今市クリーンセンターゴミ浸漬水処理設備脱水汚泥処理装置更新工事</t>
    <rPh sb="0" eb="3">
      <t>ニッコウシ</t>
    </rPh>
    <rPh sb="3" eb="5">
      <t>イマイチ</t>
    </rPh>
    <rPh sb="15" eb="17">
      <t>シンセキ</t>
    </rPh>
    <rPh sb="17" eb="18">
      <t>スイ</t>
    </rPh>
    <rPh sb="18" eb="20">
      <t>ショリ</t>
    </rPh>
    <rPh sb="20" eb="22">
      <t>セツビ</t>
    </rPh>
    <rPh sb="22" eb="24">
      <t>ダッスイ</t>
    </rPh>
    <rPh sb="24" eb="26">
      <t>オデイ</t>
    </rPh>
    <rPh sb="26" eb="28">
      <t>ショリ</t>
    </rPh>
    <rPh sb="28" eb="30">
      <t>ソウチ</t>
    </rPh>
    <rPh sb="30" eb="32">
      <t>コウシン</t>
    </rPh>
    <rPh sb="32" eb="34">
      <t>コウジ</t>
    </rPh>
    <phoneticPr fontId="2"/>
  </si>
  <si>
    <t>陸上自衛隊神町・福岡・南恵庭・名寄駐屯地濾過装置製作</t>
    <rPh sb="0" eb="2">
      <t>リクジョウ</t>
    </rPh>
    <rPh sb="2" eb="5">
      <t>ジエイタイ</t>
    </rPh>
    <rPh sb="5" eb="7">
      <t>ジンマチ</t>
    </rPh>
    <rPh sb="8" eb="10">
      <t>フクオカ</t>
    </rPh>
    <rPh sb="11" eb="12">
      <t>ミナミ</t>
    </rPh>
    <rPh sb="12" eb="14">
      <t>エニワ</t>
    </rPh>
    <rPh sb="15" eb="17">
      <t>ナヨロ</t>
    </rPh>
    <rPh sb="17" eb="20">
      <t>チュウトンチ</t>
    </rPh>
    <rPh sb="20" eb="22">
      <t>ロカ</t>
    </rPh>
    <rPh sb="22" eb="24">
      <t>ソウチ</t>
    </rPh>
    <rPh sb="24" eb="26">
      <t>セイサク</t>
    </rPh>
    <phoneticPr fontId="2"/>
  </si>
  <si>
    <t>株式会社ジェイアール東海パッセンジャーズ東京工場
排水処理施設担体流動床用スクリーン製作（３基）</t>
    <rPh sb="0" eb="4">
      <t>カブシキガイシャ</t>
    </rPh>
    <rPh sb="10" eb="12">
      <t>トウカイ</t>
    </rPh>
    <rPh sb="20" eb="22">
      <t>トウキョウ</t>
    </rPh>
    <rPh sb="22" eb="24">
      <t>コウジョウ</t>
    </rPh>
    <rPh sb="25" eb="27">
      <t>ハイスイ</t>
    </rPh>
    <rPh sb="27" eb="29">
      <t>ショリ</t>
    </rPh>
    <rPh sb="29" eb="31">
      <t>シセツ</t>
    </rPh>
    <rPh sb="31" eb="33">
      <t>タンタイ</t>
    </rPh>
    <rPh sb="33" eb="35">
      <t>リュウドウ</t>
    </rPh>
    <rPh sb="35" eb="37">
      <t>ユカヨウ</t>
    </rPh>
    <rPh sb="42" eb="44">
      <t>セイサク</t>
    </rPh>
    <rPh sb="46" eb="47">
      <t>キ</t>
    </rPh>
    <phoneticPr fontId="2"/>
  </si>
  <si>
    <t>もりの郷デイサービス滅菌装置設置工事</t>
    <rPh sb="3" eb="4">
      <t>サト</t>
    </rPh>
    <rPh sb="10" eb="12">
      <t>メッキン</t>
    </rPh>
    <rPh sb="12" eb="13">
      <t>ソウ</t>
    </rPh>
    <rPh sb="13" eb="14">
      <t>チ</t>
    </rPh>
    <rPh sb="14" eb="16">
      <t>セッチ</t>
    </rPh>
    <rPh sb="16" eb="18">
      <t>コウジ</t>
    </rPh>
    <phoneticPr fontId="2"/>
  </si>
  <si>
    <t>合同酒精株式会社苫小牧工場エアロスラローム設備工事</t>
    <rPh sb="0" eb="2">
      <t>ゴウドウ</t>
    </rPh>
    <rPh sb="2" eb="4">
      <t>シュセイ</t>
    </rPh>
    <rPh sb="4" eb="8">
      <t>カブシキガイシャ</t>
    </rPh>
    <rPh sb="8" eb="13">
      <t>トマコマイコウジョウ</t>
    </rPh>
    <rPh sb="21" eb="23">
      <t>セツビ</t>
    </rPh>
    <rPh sb="23" eb="25">
      <t>コウジ</t>
    </rPh>
    <phoneticPr fontId="2"/>
  </si>
  <si>
    <t>株式会社十万石ふくさや本社工場排水処理施設増強工事</t>
  </si>
  <si>
    <t>東京インキ株式会社吉野原工場ＴＦラインスクリーン移設工事</t>
    <rPh sb="0" eb="2">
      <t>トウキョウ</t>
    </rPh>
    <rPh sb="5" eb="7">
      <t>カブシキ</t>
    </rPh>
    <rPh sb="7" eb="9">
      <t>カイシャ</t>
    </rPh>
    <rPh sb="9" eb="12">
      <t>ヨシノハラ</t>
    </rPh>
    <rPh sb="12" eb="14">
      <t>コウジョウ</t>
    </rPh>
    <rPh sb="24" eb="26">
      <t>イセツ</t>
    </rPh>
    <rPh sb="26" eb="28">
      <t>コウジ</t>
    </rPh>
    <phoneticPr fontId="2"/>
  </si>
  <si>
    <t>びえいフーズ株式会社実験装置製作</t>
    <rPh sb="6" eb="10">
      <t>カブシキガイシャ</t>
    </rPh>
    <rPh sb="10" eb="12">
      <t>ジッケン</t>
    </rPh>
    <rPh sb="12" eb="14">
      <t>ソウチ</t>
    </rPh>
    <rPh sb="14" eb="16">
      <t>セイサク</t>
    </rPh>
    <phoneticPr fontId="2"/>
  </si>
  <si>
    <t>株式会社大塚製薬工場釧路工場ＰＨ計洗浄装置金具製作</t>
    <rPh sb="0" eb="4">
      <t>カブシキガイシャ</t>
    </rPh>
    <rPh sb="4" eb="6">
      <t>オオツカ</t>
    </rPh>
    <rPh sb="6" eb="8">
      <t>セイヤク</t>
    </rPh>
    <rPh sb="8" eb="10">
      <t>コウジョウ</t>
    </rPh>
    <rPh sb="10" eb="12">
      <t>クシロ</t>
    </rPh>
    <rPh sb="12" eb="14">
      <t>コウジョウ</t>
    </rPh>
    <rPh sb="16" eb="17">
      <t>ケイ</t>
    </rPh>
    <rPh sb="17" eb="19">
      <t>センジョウ</t>
    </rPh>
    <rPh sb="19" eb="20">
      <t>ソウ</t>
    </rPh>
    <rPh sb="20" eb="21">
      <t>チ</t>
    </rPh>
    <rPh sb="21" eb="23">
      <t>カナグ</t>
    </rPh>
    <rPh sb="23" eb="25">
      <t>セイサク</t>
    </rPh>
    <phoneticPr fontId="2"/>
  </si>
  <si>
    <t>新宿マインズタワー中水処理施設濾過装置修繕工事</t>
    <rPh sb="0" eb="2">
      <t>シンジュク</t>
    </rPh>
    <rPh sb="9" eb="11">
      <t>チュウスイ</t>
    </rPh>
    <rPh sb="11" eb="13">
      <t>ショリ</t>
    </rPh>
    <rPh sb="13" eb="15">
      <t>シセツ</t>
    </rPh>
    <rPh sb="15" eb="17">
      <t>ロカ</t>
    </rPh>
    <rPh sb="17" eb="19">
      <t>ソウチ</t>
    </rPh>
    <rPh sb="19" eb="21">
      <t>シュウゼン</t>
    </rPh>
    <rPh sb="21" eb="23">
      <t>コウジ</t>
    </rPh>
    <phoneticPr fontId="2"/>
  </si>
  <si>
    <t>特別養護老人ホーム「はなみずき」濾過装置製作</t>
    <rPh sb="0" eb="2">
      <t>トクベツ</t>
    </rPh>
    <rPh sb="2" eb="4">
      <t>ヨウゴ</t>
    </rPh>
    <rPh sb="4" eb="6">
      <t>ロウジン</t>
    </rPh>
    <rPh sb="16" eb="18">
      <t>ロカ</t>
    </rPh>
    <rPh sb="18" eb="20">
      <t>ソウチ</t>
    </rPh>
    <rPh sb="20" eb="22">
      <t>セイサク</t>
    </rPh>
    <phoneticPr fontId="2"/>
  </si>
  <si>
    <t>与座岳分屯地（１９）隊舎新設機械等追加工事（AFT-10SW*1基）</t>
    <rPh sb="0" eb="1">
      <t>アタ</t>
    </rPh>
    <rPh sb="1" eb="2">
      <t>ザ</t>
    </rPh>
    <rPh sb="2" eb="3">
      <t>タケ</t>
    </rPh>
    <rPh sb="3" eb="4">
      <t>ブン</t>
    </rPh>
    <rPh sb="4" eb="5">
      <t>トン</t>
    </rPh>
    <rPh sb="5" eb="6">
      <t>チ</t>
    </rPh>
    <rPh sb="10" eb="11">
      <t>タイ</t>
    </rPh>
    <rPh sb="11" eb="12">
      <t>シャ</t>
    </rPh>
    <rPh sb="12" eb="14">
      <t>シンセツ</t>
    </rPh>
    <rPh sb="14" eb="16">
      <t>キカイ</t>
    </rPh>
    <rPh sb="16" eb="17">
      <t>トウ</t>
    </rPh>
    <rPh sb="17" eb="19">
      <t>ツイカ</t>
    </rPh>
    <rPh sb="19" eb="21">
      <t>コウジ</t>
    </rPh>
    <rPh sb="32" eb="33">
      <t>キ</t>
    </rPh>
    <phoneticPr fontId="2"/>
  </si>
  <si>
    <t>（仮称）柏の葉辻仲病院新築工事バイブラマット製作</t>
    <rPh sb="1" eb="3">
      <t>カショウ</t>
    </rPh>
    <rPh sb="4" eb="5">
      <t>カシワ</t>
    </rPh>
    <rPh sb="6" eb="7">
      <t>ハ</t>
    </rPh>
    <rPh sb="7" eb="9">
      <t>ツジナカ</t>
    </rPh>
    <rPh sb="9" eb="11">
      <t>ビョウイン</t>
    </rPh>
    <rPh sb="11" eb="13">
      <t>シンチク</t>
    </rPh>
    <rPh sb="13" eb="15">
      <t>コウジ</t>
    </rPh>
    <rPh sb="22" eb="24">
      <t>セイサク</t>
    </rPh>
    <phoneticPr fontId="2"/>
  </si>
  <si>
    <t>シティーコーポパルナス三鷹防潮設備工事</t>
    <rPh sb="11" eb="13">
      <t>ミタカ</t>
    </rPh>
    <rPh sb="13" eb="14">
      <t>フセ</t>
    </rPh>
    <rPh sb="14" eb="15">
      <t>シオ</t>
    </rPh>
    <rPh sb="15" eb="16">
      <t>セツ</t>
    </rPh>
    <rPh sb="16" eb="17">
      <t>ビ</t>
    </rPh>
    <rPh sb="17" eb="19">
      <t>コウジ</t>
    </rPh>
    <phoneticPr fontId="2"/>
  </si>
  <si>
    <t>ユウキ食品工業株式会社蓼科工場排水処理施設増強工事</t>
    <rPh sb="3" eb="5">
      <t>ショクヒン</t>
    </rPh>
    <rPh sb="5" eb="7">
      <t>コウギョウ</t>
    </rPh>
    <rPh sb="7" eb="11">
      <t>カブシキガイシャ</t>
    </rPh>
    <rPh sb="11" eb="13">
      <t>タテシナ</t>
    </rPh>
    <rPh sb="13" eb="15">
      <t>コウジョウ</t>
    </rPh>
    <rPh sb="15" eb="17">
      <t>ハイスイ</t>
    </rPh>
    <rPh sb="17" eb="19">
      <t>ショリ</t>
    </rPh>
    <rPh sb="19" eb="21">
      <t>シセツ</t>
    </rPh>
    <rPh sb="21" eb="23">
      <t>ゾウキョウ</t>
    </rPh>
    <rPh sb="23" eb="25">
      <t>コウジ</t>
    </rPh>
    <phoneticPr fontId="2"/>
  </si>
  <si>
    <t>三山クリーン産業廃棄物最終処分場排水処理施設改造工事</t>
    <rPh sb="0" eb="2">
      <t>ミヤマ</t>
    </rPh>
    <rPh sb="6" eb="8">
      <t>サンギョウ</t>
    </rPh>
    <rPh sb="8" eb="10">
      <t>ハイキ</t>
    </rPh>
    <rPh sb="10" eb="11">
      <t>ブツ</t>
    </rPh>
    <rPh sb="11" eb="13">
      <t>サイシュウ</t>
    </rPh>
    <rPh sb="13" eb="16">
      <t>ショブンジョウ</t>
    </rPh>
    <rPh sb="16" eb="18">
      <t>ハイスイ</t>
    </rPh>
    <rPh sb="18" eb="20">
      <t>ショリ</t>
    </rPh>
    <rPh sb="20" eb="22">
      <t>シセツ</t>
    </rPh>
    <rPh sb="22" eb="24">
      <t>カイゾウ</t>
    </rPh>
    <rPh sb="24" eb="26">
      <t>コウジ</t>
    </rPh>
    <phoneticPr fontId="2"/>
  </si>
  <si>
    <t>コーププラザ渋谷排水処理施設濾過装置更新工事</t>
    <rPh sb="6" eb="8">
      <t>シブヤ</t>
    </rPh>
    <rPh sb="8" eb="10">
      <t>ハイスイ</t>
    </rPh>
    <rPh sb="10" eb="12">
      <t>ショリ</t>
    </rPh>
    <rPh sb="12" eb="14">
      <t>シセツ</t>
    </rPh>
    <rPh sb="14" eb="16">
      <t>ロカ</t>
    </rPh>
    <rPh sb="16" eb="18">
      <t>ソウチ</t>
    </rPh>
    <rPh sb="18" eb="20">
      <t>コウシン</t>
    </rPh>
    <rPh sb="20" eb="22">
      <t>コウジ</t>
    </rPh>
    <phoneticPr fontId="2"/>
  </si>
  <si>
    <t>グランクレールセンター南濾過装置製作（AFT-15W*2基）</t>
    <rPh sb="11" eb="12">
      <t>ミナミ</t>
    </rPh>
    <rPh sb="12" eb="14">
      <t>ロカ</t>
    </rPh>
    <rPh sb="14" eb="15">
      <t>ソウ</t>
    </rPh>
    <rPh sb="15" eb="16">
      <t>チ</t>
    </rPh>
    <rPh sb="16" eb="18">
      <t>セイサク</t>
    </rPh>
    <rPh sb="28" eb="29">
      <t>キ</t>
    </rPh>
    <phoneticPr fontId="2"/>
  </si>
  <si>
    <t>大磯町立会館濾過装置製作</t>
    <rPh sb="0" eb="2">
      <t>オオイソ</t>
    </rPh>
    <rPh sb="2" eb="3">
      <t>マチ</t>
    </rPh>
    <rPh sb="3" eb="4">
      <t>タ</t>
    </rPh>
    <rPh sb="4" eb="6">
      <t>カイカン</t>
    </rPh>
    <rPh sb="6" eb="8">
      <t>ロカ</t>
    </rPh>
    <rPh sb="8" eb="10">
      <t>ソウチ</t>
    </rPh>
    <rPh sb="10" eb="12">
      <t>セイサク</t>
    </rPh>
    <phoneticPr fontId="2"/>
  </si>
  <si>
    <t>日本郵船株式会社綱島寮ＨＣ製作</t>
    <rPh sb="0" eb="2">
      <t>ニホン</t>
    </rPh>
    <rPh sb="2" eb="4">
      <t>ユウセン</t>
    </rPh>
    <rPh sb="4" eb="8">
      <t>カブシキガイシャ</t>
    </rPh>
    <rPh sb="8" eb="9">
      <t>ツナ</t>
    </rPh>
    <rPh sb="9" eb="10">
      <t>シマ</t>
    </rPh>
    <rPh sb="10" eb="11">
      <t>リョウ</t>
    </rPh>
    <rPh sb="13" eb="15">
      <t>セイサク</t>
    </rPh>
    <phoneticPr fontId="2"/>
  </si>
  <si>
    <t>デンソー株式会社ＮＳ２１寮ＨＣ製作</t>
    <rPh sb="4" eb="8">
      <t>カブシキガイシャ</t>
    </rPh>
    <rPh sb="12" eb="13">
      <t>リョウ</t>
    </rPh>
    <rPh sb="15" eb="17">
      <t>セイサク</t>
    </rPh>
    <phoneticPr fontId="2"/>
  </si>
  <si>
    <t>入間（１９）浴場改修等機械その他工事濾過装置製作</t>
    <rPh sb="0" eb="2">
      <t>イルマ</t>
    </rPh>
    <rPh sb="6" eb="8">
      <t>ヨクジョウ</t>
    </rPh>
    <rPh sb="8" eb="10">
      <t>カイシュウ</t>
    </rPh>
    <rPh sb="10" eb="11">
      <t>トウ</t>
    </rPh>
    <rPh sb="11" eb="13">
      <t>キカイ</t>
    </rPh>
    <rPh sb="15" eb="16">
      <t>タ</t>
    </rPh>
    <rPh sb="16" eb="18">
      <t>コウジ</t>
    </rPh>
    <rPh sb="18" eb="20">
      <t>ロカ</t>
    </rPh>
    <rPh sb="20" eb="22">
      <t>ソウチ</t>
    </rPh>
    <rPh sb="22" eb="24">
      <t>セイサク</t>
    </rPh>
    <phoneticPr fontId="2"/>
  </si>
  <si>
    <t>山陰クボタ水道用材株式会社ボトル充填設備工事</t>
    <rPh sb="0" eb="2">
      <t>サンイン</t>
    </rPh>
    <rPh sb="5" eb="7">
      <t>スイドウ</t>
    </rPh>
    <rPh sb="7" eb="9">
      <t>ヨウザイ</t>
    </rPh>
    <rPh sb="9" eb="13">
      <t>カブシキガイシャ</t>
    </rPh>
    <rPh sb="16" eb="18">
      <t>ジュウテン</t>
    </rPh>
    <rPh sb="18" eb="19">
      <t>セツ</t>
    </rPh>
    <rPh sb="19" eb="20">
      <t>ビ</t>
    </rPh>
    <rPh sb="20" eb="22">
      <t>コウジ</t>
    </rPh>
    <phoneticPr fontId="2"/>
  </si>
  <si>
    <t>村山井制水弁架台製作</t>
    <rPh sb="0" eb="2">
      <t>ムラヤマ</t>
    </rPh>
    <rPh sb="2" eb="3">
      <t>メグミ</t>
    </rPh>
    <rPh sb="3" eb="5">
      <t>セイスイ</t>
    </rPh>
    <rPh sb="5" eb="6">
      <t>ベン</t>
    </rPh>
    <rPh sb="6" eb="8">
      <t>カダイ</t>
    </rPh>
    <rPh sb="8" eb="10">
      <t>セイサク</t>
    </rPh>
    <phoneticPr fontId="2"/>
  </si>
  <si>
    <t>ユニフード株式会社松崎工場加圧水ユニット製作</t>
    <rPh sb="5" eb="9">
      <t>カブシキガイシャ</t>
    </rPh>
    <rPh sb="9" eb="11">
      <t>マツザキ</t>
    </rPh>
    <rPh sb="11" eb="13">
      <t>コウジョウ</t>
    </rPh>
    <rPh sb="13" eb="16">
      <t>カアツスイ</t>
    </rPh>
    <rPh sb="20" eb="22">
      <t>セイサク</t>
    </rPh>
    <phoneticPr fontId="2"/>
  </si>
  <si>
    <t>DIC株式会社東京工場濾過装置更新用製作</t>
    <rPh sb="3" eb="7">
      <t>カブシキガイシャ</t>
    </rPh>
    <rPh sb="7" eb="9">
      <t>トウキョウ</t>
    </rPh>
    <rPh sb="9" eb="11">
      <t>コウジョウ</t>
    </rPh>
    <rPh sb="11" eb="13">
      <t>ロカ</t>
    </rPh>
    <rPh sb="13" eb="15">
      <t>ソウチ</t>
    </rPh>
    <rPh sb="15" eb="17">
      <t>コウシン</t>
    </rPh>
    <rPh sb="17" eb="18">
      <t>ヨウ</t>
    </rPh>
    <rPh sb="18" eb="20">
      <t>セイサク</t>
    </rPh>
    <phoneticPr fontId="2"/>
  </si>
  <si>
    <t>マタイ紙工株式会社本社工場排水処理施設製作（R-22SP+T-16）</t>
    <rPh sb="3" eb="5">
      <t>シコウ</t>
    </rPh>
    <rPh sb="5" eb="9">
      <t>カブシキガイシャ</t>
    </rPh>
    <rPh sb="9" eb="11">
      <t>ホンシャ</t>
    </rPh>
    <rPh sb="11" eb="13">
      <t>コウジョウ</t>
    </rPh>
    <rPh sb="13" eb="15">
      <t>ハイスイ</t>
    </rPh>
    <rPh sb="15" eb="17">
      <t>ショリ</t>
    </rPh>
    <rPh sb="17" eb="19">
      <t>シセツ</t>
    </rPh>
    <rPh sb="19" eb="21">
      <t>セイサク</t>
    </rPh>
    <phoneticPr fontId="2"/>
  </si>
  <si>
    <t>関西大王製紙株式会社本社工場排水処理施設製作（R-28+T-16）</t>
    <rPh sb="0" eb="2">
      <t>カンサイ</t>
    </rPh>
    <rPh sb="2" eb="4">
      <t>ダイオウ</t>
    </rPh>
    <rPh sb="4" eb="6">
      <t>セイシ</t>
    </rPh>
    <rPh sb="6" eb="10">
      <t>カブシキガイシャ</t>
    </rPh>
    <rPh sb="10" eb="12">
      <t>ホンシャ</t>
    </rPh>
    <rPh sb="12" eb="14">
      <t>コウジョウ</t>
    </rPh>
    <rPh sb="14" eb="16">
      <t>ハイスイ</t>
    </rPh>
    <rPh sb="16" eb="18">
      <t>ショリ</t>
    </rPh>
    <rPh sb="18" eb="20">
      <t>シセツ</t>
    </rPh>
    <rPh sb="20" eb="22">
      <t>セイサク</t>
    </rPh>
    <phoneticPr fontId="2"/>
  </si>
  <si>
    <t>芸南食品株式会社本社工場排水処理施設沈殿槽修繕工事</t>
    <rPh sb="0" eb="1">
      <t>ゲイ</t>
    </rPh>
    <rPh sb="1" eb="2">
      <t>ナン</t>
    </rPh>
    <rPh sb="2" eb="4">
      <t>ショクヒン</t>
    </rPh>
    <rPh sb="4" eb="8">
      <t>カブシキガイシャ</t>
    </rPh>
    <rPh sb="8" eb="10">
      <t>ホンシャ</t>
    </rPh>
    <rPh sb="10" eb="12">
      <t>コウジョウ</t>
    </rPh>
    <rPh sb="12" eb="14">
      <t>ハイスイ</t>
    </rPh>
    <rPh sb="14" eb="16">
      <t>ショリ</t>
    </rPh>
    <rPh sb="16" eb="18">
      <t>シセツ</t>
    </rPh>
    <rPh sb="18" eb="20">
      <t>チンデン</t>
    </rPh>
    <rPh sb="20" eb="21">
      <t>ソウ</t>
    </rPh>
    <rPh sb="21" eb="23">
      <t>シュウゼン</t>
    </rPh>
    <rPh sb="23" eb="25">
      <t>コウジ</t>
    </rPh>
    <phoneticPr fontId="2"/>
  </si>
  <si>
    <t>森永エンゼルデザート株式会社大和工場排水処理施設修繕工事</t>
    <rPh sb="0" eb="2">
      <t>モリナガ</t>
    </rPh>
    <rPh sb="10" eb="14">
      <t>カブシキガイシャ</t>
    </rPh>
    <rPh sb="14" eb="16">
      <t>ヤマト</t>
    </rPh>
    <rPh sb="16" eb="18">
      <t>コウジョウ</t>
    </rPh>
    <rPh sb="18" eb="20">
      <t>ハイスイ</t>
    </rPh>
    <rPh sb="20" eb="22">
      <t>ショリ</t>
    </rPh>
    <rPh sb="22" eb="24">
      <t>シセツ</t>
    </rPh>
    <rPh sb="24" eb="26">
      <t>シュウゼン</t>
    </rPh>
    <rPh sb="26" eb="28">
      <t>コウジ</t>
    </rPh>
    <phoneticPr fontId="2"/>
  </si>
  <si>
    <t>平成２０年度第１号公共下水道
大根・鶴巻処理区鶴巻中継ポンプ場増設工事機器製作</t>
    <rPh sb="0" eb="2">
      <t>ヘイセイ</t>
    </rPh>
    <rPh sb="4" eb="5">
      <t>ネン</t>
    </rPh>
    <rPh sb="5" eb="6">
      <t>ド</t>
    </rPh>
    <rPh sb="6" eb="7">
      <t>ダイ</t>
    </rPh>
    <rPh sb="8" eb="9">
      <t>ゴウ</t>
    </rPh>
    <rPh sb="9" eb="11">
      <t>コウキョウ</t>
    </rPh>
    <rPh sb="11" eb="13">
      <t>ゲスイ</t>
    </rPh>
    <rPh sb="13" eb="14">
      <t>ミチ</t>
    </rPh>
    <rPh sb="15" eb="17">
      <t>ダイコン</t>
    </rPh>
    <rPh sb="18" eb="20">
      <t>ツルマキ</t>
    </rPh>
    <rPh sb="20" eb="22">
      <t>ショリ</t>
    </rPh>
    <rPh sb="22" eb="23">
      <t>ク</t>
    </rPh>
    <rPh sb="23" eb="25">
      <t>ツルマキ</t>
    </rPh>
    <rPh sb="25" eb="27">
      <t>チュウケイ</t>
    </rPh>
    <rPh sb="30" eb="31">
      <t>ジョウ</t>
    </rPh>
    <rPh sb="31" eb="33">
      <t>ゾウセツ</t>
    </rPh>
    <rPh sb="33" eb="35">
      <t>コウジ</t>
    </rPh>
    <rPh sb="35" eb="37">
      <t>キキ</t>
    </rPh>
    <rPh sb="37" eb="39">
      <t>セイサク</t>
    </rPh>
    <phoneticPr fontId="2"/>
  </si>
  <si>
    <t>ザインクテック株式会社東京工場排水処理施設更新用製作</t>
    <rPh sb="7" eb="11">
      <t>カブシキガイシャ</t>
    </rPh>
    <rPh sb="11" eb="13">
      <t>トウキョウ</t>
    </rPh>
    <rPh sb="13" eb="15">
      <t>コウジョウ</t>
    </rPh>
    <rPh sb="15" eb="17">
      <t>ハイスイ</t>
    </rPh>
    <rPh sb="17" eb="19">
      <t>ショリ</t>
    </rPh>
    <rPh sb="19" eb="21">
      <t>シセツ</t>
    </rPh>
    <rPh sb="21" eb="23">
      <t>コウシン</t>
    </rPh>
    <rPh sb="23" eb="24">
      <t>ヨウ</t>
    </rPh>
    <rPh sb="24" eb="26">
      <t>セイサク</t>
    </rPh>
    <phoneticPr fontId="2"/>
  </si>
  <si>
    <t>（仮称）大手町一丁目地区
第一種市街地再開発事業全体共用設備中水設備製作</t>
    <rPh sb="1" eb="3">
      <t>カショウ</t>
    </rPh>
    <rPh sb="4" eb="7">
      <t>オオテマチ</t>
    </rPh>
    <rPh sb="7" eb="10">
      <t>イッチョウメ</t>
    </rPh>
    <rPh sb="10" eb="12">
      <t>チク</t>
    </rPh>
    <rPh sb="13" eb="14">
      <t>ダイ</t>
    </rPh>
    <rPh sb="14" eb="16">
      <t>イッシュ</t>
    </rPh>
    <rPh sb="16" eb="19">
      <t>シガイチ</t>
    </rPh>
    <rPh sb="19" eb="22">
      <t>サイカイハツ</t>
    </rPh>
    <rPh sb="22" eb="24">
      <t>ジギョウ</t>
    </rPh>
    <rPh sb="24" eb="26">
      <t>ゼンタイ</t>
    </rPh>
    <rPh sb="26" eb="28">
      <t>キョウヨウ</t>
    </rPh>
    <rPh sb="28" eb="30">
      <t>セツビ</t>
    </rPh>
    <rPh sb="30" eb="32">
      <t>チュウスイ</t>
    </rPh>
    <rPh sb="32" eb="34">
      <t>セツビ</t>
    </rPh>
    <rPh sb="34" eb="36">
      <t>セイサク</t>
    </rPh>
    <phoneticPr fontId="2"/>
  </si>
  <si>
    <t>岡崎市北部学校給食センター生ゴミ処理装置製作</t>
    <rPh sb="0" eb="3">
      <t>オカザキシ</t>
    </rPh>
    <rPh sb="3" eb="5">
      <t>ホクブ</t>
    </rPh>
    <rPh sb="5" eb="7">
      <t>ガッコウ</t>
    </rPh>
    <rPh sb="7" eb="9">
      <t>キュウショク</t>
    </rPh>
    <rPh sb="13" eb="14">
      <t>ナマ</t>
    </rPh>
    <rPh sb="16" eb="18">
      <t>ショリ</t>
    </rPh>
    <rPh sb="18" eb="20">
      <t>ソウチ</t>
    </rPh>
    <rPh sb="20" eb="22">
      <t>セイサク</t>
    </rPh>
    <phoneticPr fontId="2"/>
  </si>
  <si>
    <t>府中刑務所第３号井戸改修工事カバー製作</t>
    <rPh sb="0" eb="2">
      <t>フチュウ</t>
    </rPh>
    <rPh sb="2" eb="5">
      <t>ケイムショ</t>
    </rPh>
    <rPh sb="5" eb="6">
      <t>ダイ</t>
    </rPh>
    <rPh sb="7" eb="8">
      <t>ゴウ</t>
    </rPh>
    <rPh sb="8" eb="10">
      <t>イド</t>
    </rPh>
    <rPh sb="10" eb="12">
      <t>カイシュウ</t>
    </rPh>
    <rPh sb="12" eb="14">
      <t>コウジ</t>
    </rPh>
    <rPh sb="17" eb="19">
      <t>セイサク</t>
    </rPh>
    <phoneticPr fontId="2"/>
  </si>
  <si>
    <t>旭硝子株式会社京浜事業所土壌浄化装置改造工事</t>
    <rPh sb="0" eb="1">
      <t>アサヒ</t>
    </rPh>
    <rPh sb="1" eb="3">
      <t>ガラス</t>
    </rPh>
    <rPh sb="3" eb="7">
      <t>カブシキガイシャ</t>
    </rPh>
    <rPh sb="7" eb="9">
      <t>ケイヒン</t>
    </rPh>
    <rPh sb="9" eb="12">
      <t>ジギョウショ</t>
    </rPh>
    <rPh sb="12" eb="14">
      <t>ドジョウ</t>
    </rPh>
    <rPh sb="14" eb="16">
      <t>ジョウカ</t>
    </rPh>
    <rPh sb="16" eb="18">
      <t>ソウチ</t>
    </rPh>
    <rPh sb="18" eb="20">
      <t>カイゾウ</t>
    </rPh>
    <rPh sb="20" eb="22">
      <t>コウジ</t>
    </rPh>
    <phoneticPr fontId="2"/>
  </si>
  <si>
    <t>蓼科プロジェクト本館新築濾過装置製作</t>
    <rPh sb="0" eb="2">
      <t>タテシナ</t>
    </rPh>
    <rPh sb="8" eb="10">
      <t>ホンカン</t>
    </rPh>
    <rPh sb="10" eb="12">
      <t>シンチク</t>
    </rPh>
    <rPh sb="12" eb="14">
      <t>ロカ</t>
    </rPh>
    <rPh sb="14" eb="16">
      <t>ソウチ</t>
    </rPh>
    <rPh sb="16" eb="18">
      <t>セイサク</t>
    </rPh>
    <phoneticPr fontId="2"/>
  </si>
  <si>
    <t>天然温泉柏湯元（長寿の湯）濾過装置更新工事</t>
    <rPh sb="0" eb="2">
      <t>テンネン</t>
    </rPh>
    <rPh sb="2" eb="4">
      <t>オンセン</t>
    </rPh>
    <rPh sb="4" eb="5">
      <t>カシワ</t>
    </rPh>
    <rPh sb="5" eb="7">
      <t>ユモト</t>
    </rPh>
    <rPh sb="8" eb="10">
      <t>チョウジュ</t>
    </rPh>
    <rPh sb="11" eb="12">
      <t>ユ</t>
    </rPh>
    <rPh sb="13" eb="15">
      <t>ロカ</t>
    </rPh>
    <rPh sb="15" eb="17">
      <t>ソウチ</t>
    </rPh>
    <rPh sb="17" eb="19">
      <t>コウシン</t>
    </rPh>
    <rPh sb="19" eb="21">
      <t>コウジ</t>
    </rPh>
    <phoneticPr fontId="2"/>
  </si>
  <si>
    <t>中華人民共和国向け彗星製作</t>
    <rPh sb="0" eb="2">
      <t>チュウカ</t>
    </rPh>
    <rPh sb="2" eb="4">
      <t>ジンミン</t>
    </rPh>
    <rPh sb="4" eb="6">
      <t>キョウワ</t>
    </rPh>
    <rPh sb="6" eb="7">
      <t>コク</t>
    </rPh>
    <rPh sb="7" eb="8">
      <t>ム</t>
    </rPh>
    <rPh sb="9" eb="11">
      <t>スイセイ</t>
    </rPh>
    <rPh sb="11" eb="13">
      <t>セイサク</t>
    </rPh>
    <phoneticPr fontId="2"/>
  </si>
  <si>
    <t>鹿嶋バイオマスファクトリー排水処理施設設備炭化濾修繕工事</t>
    <rPh sb="0" eb="2">
      <t>カシマ</t>
    </rPh>
    <rPh sb="13" eb="15">
      <t>ハイスイ</t>
    </rPh>
    <rPh sb="15" eb="17">
      <t>ショリ</t>
    </rPh>
    <rPh sb="17" eb="19">
      <t>シセツ</t>
    </rPh>
    <rPh sb="19" eb="21">
      <t>セツビ</t>
    </rPh>
    <rPh sb="21" eb="23">
      <t>タンカ</t>
    </rPh>
    <rPh sb="23" eb="24">
      <t>ロ</t>
    </rPh>
    <rPh sb="24" eb="26">
      <t>シュウゼン</t>
    </rPh>
    <rPh sb="26" eb="28">
      <t>コウジ</t>
    </rPh>
    <phoneticPr fontId="2"/>
  </si>
  <si>
    <t>ステラケミファ株式会社溶解槽製作</t>
    <rPh sb="7" eb="11">
      <t>カブシキガイシャ</t>
    </rPh>
    <rPh sb="11" eb="14">
      <t>ヨウカイソウ</t>
    </rPh>
    <rPh sb="14" eb="16">
      <t>セイサク</t>
    </rPh>
    <phoneticPr fontId="2"/>
  </si>
  <si>
    <t>釜石鉱山株式会社仙人秘水ボトル充填設備工事</t>
    <rPh sb="0" eb="2">
      <t>カマイシ</t>
    </rPh>
    <rPh sb="2" eb="4">
      <t>コウザン</t>
    </rPh>
    <rPh sb="4" eb="8">
      <t>カブシキガイシャ</t>
    </rPh>
    <rPh sb="8" eb="10">
      <t>センニン</t>
    </rPh>
    <rPh sb="10" eb="11">
      <t>ヒ</t>
    </rPh>
    <rPh sb="11" eb="12">
      <t>ミズ</t>
    </rPh>
    <rPh sb="15" eb="17">
      <t>ジュウテン</t>
    </rPh>
    <rPh sb="17" eb="19">
      <t>セツビ</t>
    </rPh>
    <rPh sb="19" eb="21">
      <t>コウジ</t>
    </rPh>
    <phoneticPr fontId="2"/>
  </si>
  <si>
    <t>三井金属鉱業株式会社圧延加工事業部上尾工場生活系排水水門更新製作</t>
    <rPh sb="0" eb="2">
      <t>ミツイ</t>
    </rPh>
    <rPh sb="2" eb="4">
      <t>キンゾク</t>
    </rPh>
    <rPh sb="4" eb="6">
      <t>コウギョウ</t>
    </rPh>
    <rPh sb="6" eb="8">
      <t>カブシキ</t>
    </rPh>
    <rPh sb="8" eb="10">
      <t>カイシャ</t>
    </rPh>
    <rPh sb="10" eb="12">
      <t>アツエン</t>
    </rPh>
    <rPh sb="12" eb="14">
      <t>カコウ</t>
    </rPh>
    <rPh sb="14" eb="16">
      <t>ジギョウ</t>
    </rPh>
    <rPh sb="16" eb="17">
      <t>ブ</t>
    </rPh>
    <rPh sb="17" eb="19">
      <t>アゲオ</t>
    </rPh>
    <rPh sb="19" eb="21">
      <t>コウジョウ</t>
    </rPh>
    <rPh sb="21" eb="23">
      <t>セイカツ</t>
    </rPh>
    <rPh sb="23" eb="24">
      <t>ケイ</t>
    </rPh>
    <rPh sb="24" eb="26">
      <t>ハイスイ</t>
    </rPh>
    <rPh sb="26" eb="28">
      <t>スイモン</t>
    </rPh>
    <rPh sb="28" eb="30">
      <t>コウシン</t>
    </rPh>
    <rPh sb="30" eb="32">
      <t>セイサク</t>
    </rPh>
    <phoneticPr fontId="2"/>
  </si>
  <si>
    <t>群馬大塚食品株式会社沈殿槽修繕点検工事</t>
    <rPh sb="0" eb="2">
      <t>グンマ</t>
    </rPh>
    <rPh sb="2" eb="4">
      <t>オオツカ</t>
    </rPh>
    <rPh sb="4" eb="6">
      <t>ショクヒン</t>
    </rPh>
    <rPh sb="6" eb="8">
      <t>カブシキ</t>
    </rPh>
    <rPh sb="8" eb="9">
      <t>カイ</t>
    </rPh>
    <rPh sb="10" eb="12">
      <t>シュウゼン</t>
    </rPh>
    <rPh sb="12" eb="14">
      <t>テンケン</t>
    </rPh>
    <rPh sb="14" eb="16">
      <t>コウジ</t>
    </rPh>
    <phoneticPr fontId="2"/>
  </si>
  <si>
    <t>南九州畜産興業株式会社本社工場排水処理施設設備工事</t>
    <rPh sb="0" eb="1">
      <t>ミナミ</t>
    </rPh>
    <rPh sb="1" eb="3">
      <t>キュウシュウ</t>
    </rPh>
    <rPh sb="3" eb="5">
      <t>チクサン</t>
    </rPh>
    <rPh sb="5" eb="7">
      <t>コウギョウ</t>
    </rPh>
    <rPh sb="7" eb="11">
      <t>カブシキガイシャ</t>
    </rPh>
    <rPh sb="11" eb="13">
      <t>ホンシャ</t>
    </rPh>
    <rPh sb="13" eb="15">
      <t>コウジョウ</t>
    </rPh>
    <rPh sb="15" eb="17">
      <t>ハイスイ</t>
    </rPh>
    <rPh sb="17" eb="19">
      <t>ショリ</t>
    </rPh>
    <rPh sb="19" eb="21">
      <t>シセツ</t>
    </rPh>
    <rPh sb="21" eb="22">
      <t>セツ</t>
    </rPh>
    <rPh sb="22" eb="23">
      <t>ビ</t>
    </rPh>
    <rPh sb="23" eb="25">
      <t>コウジ</t>
    </rPh>
    <phoneticPr fontId="2"/>
  </si>
  <si>
    <t>（仮称）西濃運輸株式会社さいたま支店新築工事濾過装置製作</t>
    <rPh sb="1" eb="3">
      <t>カショウ</t>
    </rPh>
    <rPh sb="4" eb="6">
      <t>セイノウ</t>
    </rPh>
    <rPh sb="6" eb="8">
      <t>ウンユ</t>
    </rPh>
    <rPh sb="8" eb="12">
      <t>カブシキガイシャ</t>
    </rPh>
    <rPh sb="16" eb="18">
      <t>シテン</t>
    </rPh>
    <rPh sb="18" eb="20">
      <t>シンチク</t>
    </rPh>
    <rPh sb="20" eb="22">
      <t>コウジ</t>
    </rPh>
    <rPh sb="22" eb="24">
      <t>ロカ</t>
    </rPh>
    <rPh sb="24" eb="26">
      <t>ソウチ</t>
    </rPh>
    <rPh sb="26" eb="28">
      <t>セイサク</t>
    </rPh>
    <phoneticPr fontId="2"/>
  </si>
  <si>
    <t>清水建設株式会社白山寮建替計画濾過装置製作</t>
    <rPh sb="0" eb="2">
      <t>シミズ</t>
    </rPh>
    <rPh sb="2" eb="4">
      <t>ケンセツ</t>
    </rPh>
    <rPh sb="4" eb="8">
      <t>カブシキガイシャ</t>
    </rPh>
    <rPh sb="8" eb="10">
      <t>ハクサン</t>
    </rPh>
    <rPh sb="10" eb="11">
      <t>リョウ</t>
    </rPh>
    <rPh sb="11" eb="13">
      <t>タテカ</t>
    </rPh>
    <rPh sb="13" eb="15">
      <t>ケイカク</t>
    </rPh>
    <rPh sb="15" eb="17">
      <t>ロカ</t>
    </rPh>
    <rPh sb="17" eb="19">
      <t>ソウチ</t>
    </rPh>
    <rPh sb="19" eb="21">
      <t>セイサク</t>
    </rPh>
    <phoneticPr fontId="2"/>
  </si>
  <si>
    <t>ゆうらいふ横浜塵芥球状除塵機製作</t>
    <rPh sb="5" eb="7">
      <t>ヨコハマ</t>
    </rPh>
    <rPh sb="7" eb="9">
      <t>ジンカイ</t>
    </rPh>
    <rPh sb="9" eb="11">
      <t>キュウジョウ</t>
    </rPh>
    <rPh sb="11" eb="12">
      <t>ジョ</t>
    </rPh>
    <rPh sb="12" eb="13">
      <t>ジン</t>
    </rPh>
    <rPh sb="13" eb="14">
      <t>キ</t>
    </rPh>
    <rPh sb="14" eb="16">
      <t>セイサク</t>
    </rPh>
    <phoneticPr fontId="2"/>
  </si>
  <si>
    <t>宗岡浄水場水中ポンプ更新工事</t>
    <rPh sb="0" eb="2">
      <t>ムネオカ</t>
    </rPh>
    <rPh sb="2" eb="5">
      <t>ジョウスイジョウ</t>
    </rPh>
    <rPh sb="5" eb="7">
      <t>スイチュウ</t>
    </rPh>
    <rPh sb="10" eb="12">
      <t>コウシン</t>
    </rPh>
    <rPh sb="12" eb="14">
      <t>コウジ</t>
    </rPh>
    <phoneticPr fontId="2"/>
  </si>
  <si>
    <t>三菱電機株式会社系電（伊丹）第三注入タンク製作</t>
    <rPh sb="0" eb="2">
      <t>ミツビシ</t>
    </rPh>
    <rPh sb="2" eb="4">
      <t>デンキ</t>
    </rPh>
    <rPh sb="4" eb="8">
      <t>カブシキガイシャ</t>
    </rPh>
    <rPh sb="8" eb="10">
      <t>ケイデン</t>
    </rPh>
    <rPh sb="11" eb="13">
      <t>イタミ</t>
    </rPh>
    <rPh sb="14" eb="15">
      <t>ダイ</t>
    </rPh>
    <rPh sb="15" eb="16">
      <t>サン</t>
    </rPh>
    <rPh sb="16" eb="18">
      <t>チュウニュウ</t>
    </rPh>
    <rPh sb="21" eb="23">
      <t>セイサク</t>
    </rPh>
    <phoneticPr fontId="2"/>
  </si>
  <si>
    <t>泉南乳業株式会社本社工場排水処理施設設備材質変更伴製作</t>
    <rPh sb="0" eb="2">
      <t>センナン</t>
    </rPh>
    <rPh sb="2" eb="4">
      <t>ニュウギョウ</t>
    </rPh>
    <rPh sb="4" eb="8">
      <t>カブシキガイシャ</t>
    </rPh>
    <rPh sb="8" eb="10">
      <t>ホンシャ</t>
    </rPh>
    <rPh sb="10" eb="12">
      <t>コウジョウ</t>
    </rPh>
    <rPh sb="12" eb="14">
      <t>ハイスイ</t>
    </rPh>
    <rPh sb="14" eb="16">
      <t>ショリ</t>
    </rPh>
    <rPh sb="16" eb="18">
      <t>シセツ</t>
    </rPh>
    <rPh sb="18" eb="19">
      <t>セツ</t>
    </rPh>
    <rPh sb="19" eb="20">
      <t>ビ</t>
    </rPh>
    <rPh sb="20" eb="22">
      <t>ザイシツ</t>
    </rPh>
    <rPh sb="22" eb="24">
      <t>ヘンコウ</t>
    </rPh>
    <rPh sb="24" eb="25">
      <t>トモナ</t>
    </rPh>
    <rPh sb="25" eb="27">
      <t>セイサク</t>
    </rPh>
    <phoneticPr fontId="2"/>
  </si>
  <si>
    <t>ハクサン染工株式会社本社工場排水処理施設増強工事</t>
    <rPh sb="4" eb="6">
      <t>センコウ</t>
    </rPh>
    <rPh sb="6" eb="10">
      <t>カブシキガイシャ</t>
    </rPh>
    <rPh sb="10" eb="12">
      <t>ホンシャ</t>
    </rPh>
    <rPh sb="12" eb="14">
      <t>コウジョウ</t>
    </rPh>
    <rPh sb="14" eb="20">
      <t>ハイスイショリシセツ</t>
    </rPh>
    <rPh sb="20" eb="22">
      <t>ゾウキョウ</t>
    </rPh>
    <rPh sb="22" eb="24">
      <t>コウジ</t>
    </rPh>
    <phoneticPr fontId="2"/>
  </si>
  <si>
    <t>富士段ボール株式会社岩槻事業所排水処理施設設備更新工事</t>
    <rPh sb="0" eb="2">
      <t>フジ</t>
    </rPh>
    <rPh sb="2" eb="3">
      <t>ダン</t>
    </rPh>
    <rPh sb="6" eb="10">
      <t>カブシキガイシャ</t>
    </rPh>
    <rPh sb="10" eb="12">
      <t>イワツキ</t>
    </rPh>
    <rPh sb="12" eb="14">
      <t>ジギョウ</t>
    </rPh>
    <rPh sb="14" eb="15">
      <t>ジョ</t>
    </rPh>
    <rPh sb="15" eb="17">
      <t>ハイスイ</t>
    </rPh>
    <rPh sb="17" eb="19">
      <t>ショリ</t>
    </rPh>
    <rPh sb="19" eb="21">
      <t>シセツ</t>
    </rPh>
    <rPh sb="21" eb="23">
      <t>セツビ</t>
    </rPh>
    <rPh sb="23" eb="25">
      <t>コウシン</t>
    </rPh>
    <rPh sb="25" eb="27">
      <t>コウジ</t>
    </rPh>
    <phoneticPr fontId="2"/>
  </si>
  <si>
    <t>さくら鍍金株式会社恵比須工場排水処理施設設備工事</t>
    <rPh sb="3" eb="5">
      <t>メッキ</t>
    </rPh>
    <rPh sb="5" eb="9">
      <t>カブシキガイシャ</t>
    </rPh>
    <rPh sb="9" eb="12">
      <t>エビス</t>
    </rPh>
    <rPh sb="12" eb="14">
      <t>コウジョウ</t>
    </rPh>
    <rPh sb="14" eb="16">
      <t>ハイスイ</t>
    </rPh>
    <rPh sb="16" eb="18">
      <t>ショリ</t>
    </rPh>
    <rPh sb="18" eb="20">
      <t>シセツ</t>
    </rPh>
    <rPh sb="20" eb="22">
      <t>セツビ</t>
    </rPh>
    <rPh sb="22" eb="24">
      <t>コウジ</t>
    </rPh>
    <phoneticPr fontId="2"/>
  </si>
  <si>
    <t>（仮称）本田技術研究所さくら市研究所浄化槽設備製作</t>
    <rPh sb="1" eb="3">
      <t>カショウ</t>
    </rPh>
    <rPh sb="4" eb="6">
      <t>ホンダ</t>
    </rPh>
    <rPh sb="6" eb="8">
      <t>ギジュツ</t>
    </rPh>
    <rPh sb="8" eb="11">
      <t>ケンキュウジョ</t>
    </rPh>
    <rPh sb="14" eb="15">
      <t>シ</t>
    </rPh>
    <rPh sb="15" eb="18">
      <t>ケンキュウジョ</t>
    </rPh>
    <rPh sb="18" eb="20">
      <t>ジョウカ</t>
    </rPh>
    <rPh sb="20" eb="21">
      <t>ソウ</t>
    </rPh>
    <rPh sb="21" eb="23">
      <t>セツビ</t>
    </rPh>
    <rPh sb="23" eb="25">
      <t>セイサク</t>
    </rPh>
    <phoneticPr fontId="2"/>
  </si>
  <si>
    <t>中野区立第二中学校自動塩素調整装置製作</t>
    <rPh sb="0" eb="2">
      <t>ナカノ</t>
    </rPh>
    <rPh sb="2" eb="4">
      <t>クリツ</t>
    </rPh>
    <rPh sb="4" eb="6">
      <t>ダイニ</t>
    </rPh>
    <rPh sb="6" eb="9">
      <t>チュウガッコウ</t>
    </rPh>
    <rPh sb="9" eb="11">
      <t>ジドウ</t>
    </rPh>
    <rPh sb="11" eb="13">
      <t>エンソ</t>
    </rPh>
    <rPh sb="13" eb="15">
      <t>チョウセイ</t>
    </rPh>
    <rPh sb="15" eb="16">
      <t>ソウ</t>
    </rPh>
    <rPh sb="16" eb="17">
      <t>チ</t>
    </rPh>
    <rPh sb="17" eb="19">
      <t>セイサク</t>
    </rPh>
    <phoneticPr fontId="2"/>
  </si>
  <si>
    <t>早稲田大学所沢キャンパス全自動型滅菌装置製作</t>
    <rPh sb="0" eb="3">
      <t>ワセダ</t>
    </rPh>
    <rPh sb="3" eb="5">
      <t>ダイガク</t>
    </rPh>
    <rPh sb="5" eb="7">
      <t>トコロザワ</t>
    </rPh>
    <rPh sb="12" eb="15">
      <t>ゼンジドウ</t>
    </rPh>
    <rPh sb="15" eb="16">
      <t>カタ</t>
    </rPh>
    <rPh sb="16" eb="18">
      <t>メッキン</t>
    </rPh>
    <rPh sb="18" eb="19">
      <t>ソウ</t>
    </rPh>
    <rPh sb="19" eb="20">
      <t>チ</t>
    </rPh>
    <rPh sb="20" eb="22">
      <t>セイサク</t>
    </rPh>
    <phoneticPr fontId="2"/>
  </si>
  <si>
    <t>文京区第五・七中学校統合用濾過装置製作</t>
    <rPh sb="0" eb="3">
      <t>ブンキョウク</t>
    </rPh>
    <rPh sb="3" eb="5">
      <t>ダイゴ</t>
    </rPh>
    <rPh sb="6" eb="7">
      <t>ナナ</t>
    </rPh>
    <rPh sb="7" eb="10">
      <t>チュウガッコウ</t>
    </rPh>
    <rPh sb="10" eb="12">
      <t>トウゴウ</t>
    </rPh>
    <rPh sb="12" eb="13">
      <t>ヨウ</t>
    </rPh>
    <rPh sb="13" eb="15">
      <t>ロカ</t>
    </rPh>
    <rPh sb="15" eb="17">
      <t>ソウチ</t>
    </rPh>
    <rPh sb="17" eb="19">
      <t>セイサク</t>
    </rPh>
    <phoneticPr fontId="2"/>
  </si>
  <si>
    <t>品川区立小山小学校外構その他機械設備工事濾過装置覗き窓製作</t>
    <rPh sb="0" eb="4">
      <t>シナガワクリツ</t>
    </rPh>
    <rPh sb="4" eb="6">
      <t>オヤマ</t>
    </rPh>
    <rPh sb="6" eb="9">
      <t>ショウガッコウ</t>
    </rPh>
    <rPh sb="9" eb="10">
      <t>ソト</t>
    </rPh>
    <rPh sb="10" eb="11">
      <t>コウ</t>
    </rPh>
    <rPh sb="13" eb="14">
      <t>タ</t>
    </rPh>
    <rPh sb="14" eb="16">
      <t>キカイ</t>
    </rPh>
    <rPh sb="16" eb="18">
      <t>セツビ</t>
    </rPh>
    <rPh sb="18" eb="20">
      <t>コウジ</t>
    </rPh>
    <rPh sb="20" eb="22">
      <t>ロカ</t>
    </rPh>
    <rPh sb="22" eb="24">
      <t>ソウチ</t>
    </rPh>
    <rPh sb="24" eb="25">
      <t>ノゾ</t>
    </rPh>
    <rPh sb="26" eb="27">
      <t>マド</t>
    </rPh>
    <rPh sb="27" eb="29">
      <t>セイサク</t>
    </rPh>
    <phoneticPr fontId="2"/>
  </si>
  <si>
    <t>ＪＲ西日本岸辺寮濾過装置塵芥球状装置製作</t>
    <rPh sb="2" eb="3">
      <t>ニシ</t>
    </rPh>
    <rPh sb="3" eb="5">
      <t>ニホン</t>
    </rPh>
    <rPh sb="5" eb="7">
      <t>キシベ</t>
    </rPh>
    <rPh sb="7" eb="8">
      <t>リョウ</t>
    </rPh>
    <rPh sb="8" eb="10">
      <t>ロカ</t>
    </rPh>
    <rPh sb="10" eb="12">
      <t>ソウチ</t>
    </rPh>
    <rPh sb="12" eb="14">
      <t>ジンカイ</t>
    </rPh>
    <rPh sb="14" eb="16">
      <t>キュウジョウ</t>
    </rPh>
    <rPh sb="16" eb="17">
      <t>ソウ</t>
    </rPh>
    <rPh sb="17" eb="18">
      <t>チ</t>
    </rPh>
    <rPh sb="18" eb="20">
      <t>セイサク</t>
    </rPh>
    <phoneticPr fontId="2"/>
  </si>
  <si>
    <t>特別養護老人ホーム「ほのか守口」濾過装置製作</t>
    <rPh sb="0" eb="2">
      <t>トクベツ</t>
    </rPh>
    <rPh sb="2" eb="4">
      <t>ヨウゴ</t>
    </rPh>
    <rPh sb="4" eb="6">
      <t>ロウジン</t>
    </rPh>
    <rPh sb="13" eb="15">
      <t>モリグチ</t>
    </rPh>
    <rPh sb="16" eb="18">
      <t>ロカ</t>
    </rPh>
    <rPh sb="18" eb="20">
      <t>ソウチ</t>
    </rPh>
    <rPh sb="20" eb="22">
      <t>セイサク</t>
    </rPh>
    <phoneticPr fontId="2"/>
  </si>
  <si>
    <t>ナフアクアガーデン温泉施設ガスセパレーター製作</t>
    <rPh sb="9" eb="11">
      <t>オンセン</t>
    </rPh>
    <rPh sb="11" eb="13">
      <t>シセツ</t>
    </rPh>
    <rPh sb="21" eb="23">
      <t>セイサク</t>
    </rPh>
    <phoneticPr fontId="2"/>
  </si>
  <si>
    <t>平成２０年度農業集落排水事業
葉梨西北地区処理施設機械設備工事</t>
    <rPh sb="0" eb="2">
      <t>ヘイセイ</t>
    </rPh>
    <rPh sb="4" eb="6">
      <t>ネンド</t>
    </rPh>
    <phoneticPr fontId="2"/>
  </si>
  <si>
    <t>シャープ株式会社堺コンビナート加圧水ユニット製作</t>
    <rPh sb="4" eb="8">
      <t>カブシキガイシャ</t>
    </rPh>
    <rPh sb="8" eb="9">
      <t>サカイ</t>
    </rPh>
    <rPh sb="15" eb="18">
      <t>カアツスイ</t>
    </rPh>
    <rPh sb="22" eb="24">
      <t>セイサク</t>
    </rPh>
    <phoneticPr fontId="2"/>
  </si>
  <si>
    <t>独立行政法人水産総合研究センター宮津栽培漁業センター濾過装置製作</t>
    <rPh sb="0" eb="2">
      <t>ドクリツ</t>
    </rPh>
    <rPh sb="2" eb="4">
      <t>ギョウセイ</t>
    </rPh>
    <rPh sb="4" eb="6">
      <t>ホウジン</t>
    </rPh>
    <rPh sb="6" eb="8">
      <t>スイサン</t>
    </rPh>
    <rPh sb="8" eb="10">
      <t>ソウゴウ</t>
    </rPh>
    <rPh sb="10" eb="12">
      <t>ケンキュウ</t>
    </rPh>
    <rPh sb="16" eb="18">
      <t>ミヤヅ</t>
    </rPh>
    <rPh sb="18" eb="20">
      <t>サイバイ</t>
    </rPh>
    <rPh sb="20" eb="22">
      <t>ギョギョウ</t>
    </rPh>
    <rPh sb="26" eb="28">
      <t>ロカ</t>
    </rPh>
    <rPh sb="28" eb="29">
      <t>ソウ</t>
    </rPh>
    <rPh sb="29" eb="30">
      <t>チ</t>
    </rPh>
    <rPh sb="30" eb="32">
      <t>セイサク</t>
    </rPh>
    <phoneticPr fontId="2"/>
  </si>
  <si>
    <t>宮城県大和リサーチパーク関連給水設備濾過装置製作</t>
    <rPh sb="0" eb="3">
      <t>ミヤギケン</t>
    </rPh>
    <rPh sb="3" eb="5">
      <t>ヤマト</t>
    </rPh>
    <rPh sb="12" eb="14">
      <t>カンレン</t>
    </rPh>
    <rPh sb="14" eb="16">
      <t>キュウスイ</t>
    </rPh>
    <rPh sb="16" eb="18">
      <t>セツビ</t>
    </rPh>
    <rPh sb="18" eb="20">
      <t>ロカ</t>
    </rPh>
    <rPh sb="20" eb="22">
      <t>ソウチ</t>
    </rPh>
    <rPh sb="22" eb="24">
      <t>セイサク</t>
    </rPh>
    <phoneticPr fontId="2"/>
  </si>
  <si>
    <t>宮城県みちのく杜の湖畔公園濾過装置製作</t>
    <rPh sb="0" eb="3">
      <t>ミヤギケン</t>
    </rPh>
    <rPh sb="7" eb="8">
      <t>モリ</t>
    </rPh>
    <rPh sb="9" eb="11">
      <t>コハン</t>
    </rPh>
    <rPh sb="11" eb="13">
      <t>コウエン</t>
    </rPh>
    <rPh sb="13" eb="15">
      <t>ロカ</t>
    </rPh>
    <rPh sb="15" eb="17">
      <t>ソウチ</t>
    </rPh>
    <rPh sb="17" eb="19">
      <t>セイサク</t>
    </rPh>
    <phoneticPr fontId="2"/>
  </si>
  <si>
    <t>飯能市小岩井浄水場原市場配水ポンプ更新工事</t>
    <rPh sb="0" eb="3">
      <t>ハンノウシ</t>
    </rPh>
    <rPh sb="3" eb="6">
      <t>コイワイ</t>
    </rPh>
    <rPh sb="6" eb="9">
      <t>ジョウスイジョウ</t>
    </rPh>
    <rPh sb="9" eb="12">
      <t>ハライチバ</t>
    </rPh>
    <rPh sb="12" eb="14">
      <t>ハイスイ</t>
    </rPh>
    <rPh sb="17" eb="19">
      <t>コウシン</t>
    </rPh>
    <rPh sb="19" eb="21">
      <t>コウジ</t>
    </rPh>
    <phoneticPr fontId="2"/>
  </si>
  <si>
    <t>元荒川水循環センター桶川中継ポンプ場設備工事</t>
    <rPh sb="0" eb="1">
      <t>モト</t>
    </rPh>
    <rPh sb="1" eb="3">
      <t>アラカワ</t>
    </rPh>
    <rPh sb="3" eb="4">
      <t>ミズ</t>
    </rPh>
    <rPh sb="4" eb="6">
      <t>ジュンカン</t>
    </rPh>
    <rPh sb="10" eb="12">
      <t>オケガワ</t>
    </rPh>
    <rPh sb="12" eb="14">
      <t>チュウケイ</t>
    </rPh>
    <rPh sb="17" eb="18">
      <t>バ</t>
    </rPh>
    <rPh sb="18" eb="20">
      <t>セツビ</t>
    </rPh>
    <rPh sb="20" eb="22">
      <t>コウジ</t>
    </rPh>
    <phoneticPr fontId="2"/>
  </si>
  <si>
    <t>平成２０年度小谷場排水機場整備工事</t>
    <rPh sb="0" eb="2">
      <t>ヘイセイ</t>
    </rPh>
    <rPh sb="4" eb="6">
      <t>ネンド</t>
    </rPh>
    <rPh sb="6" eb="9">
      <t>コヤバ</t>
    </rPh>
    <rPh sb="9" eb="11">
      <t>ハイスイ</t>
    </rPh>
    <rPh sb="11" eb="12">
      <t>キ</t>
    </rPh>
    <rPh sb="12" eb="13">
      <t>バ</t>
    </rPh>
    <rPh sb="13" eb="15">
      <t>セイビ</t>
    </rPh>
    <rPh sb="15" eb="17">
      <t>コウジ</t>
    </rPh>
    <phoneticPr fontId="2"/>
  </si>
  <si>
    <t>熊谷市平戸中継ポンプ場・電気設備改築更新工事</t>
    <rPh sb="0" eb="3">
      <t>クマガヤシ</t>
    </rPh>
    <rPh sb="3" eb="5">
      <t>ヒラド</t>
    </rPh>
    <rPh sb="5" eb="7">
      <t>チュウケイ</t>
    </rPh>
    <rPh sb="10" eb="11">
      <t>バ</t>
    </rPh>
    <rPh sb="12" eb="14">
      <t>デンキ</t>
    </rPh>
    <rPh sb="14" eb="16">
      <t>セツビ</t>
    </rPh>
    <rPh sb="16" eb="18">
      <t>カイチク</t>
    </rPh>
    <rPh sb="18" eb="20">
      <t>コウシン</t>
    </rPh>
    <rPh sb="20" eb="22">
      <t>コウジ</t>
    </rPh>
    <phoneticPr fontId="2"/>
  </si>
  <si>
    <t>大塚包装工業株式会社本社工場排水処理施設増強工事</t>
    <rPh sb="0" eb="2">
      <t>オオツカ</t>
    </rPh>
    <rPh sb="2" eb="4">
      <t>ホウソウ</t>
    </rPh>
    <rPh sb="4" eb="6">
      <t>コウギョウ</t>
    </rPh>
    <rPh sb="6" eb="10">
      <t>カブシキガイシャ</t>
    </rPh>
    <rPh sb="10" eb="12">
      <t>ホンシャ</t>
    </rPh>
    <rPh sb="12" eb="14">
      <t>コウジョウ</t>
    </rPh>
    <rPh sb="14" eb="16">
      <t>ハイスイ</t>
    </rPh>
    <rPh sb="16" eb="18">
      <t>ショリ</t>
    </rPh>
    <rPh sb="18" eb="20">
      <t>シセツ</t>
    </rPh>
    <rPh sb="20" eb="22">
      <t>ゾウキョウ</t>
    </rPh>
    <rPh sb="22" eb="24">
      <t>コウジ</t>
    </rPh>
    <phoneticPr fontId="2"/>
  </si>
  <si>
    <t>合同酒精株式会社苫小牧工場排水処理施設設備工事</t>
    <rPh sb="0" eb="2">
      <t>ゴウドウ</t>
    </rPh>
    <rPh sb="2" eb="4">
      <t>シュセイ</t>
    </rPh>
    <rPh sb="4" eb="8">
      <t>カブシキガイシャ</t>
    </rPh>
    <rPh sb="8" eb="11">
      <t>トマコマイ</t>
    </rPh>
    <rPh sb="11" eb="13">
      <t>コウジョウ</t>
    </rPh>
    <rPh sb="13" eb="15">
      <t>ハイスイ</t>
    </rPh>
    <rPh sb="15" eb="17">
      <t>ショリ</t>
    </rPh>
    <rPh sb="17" eb="19">
      <t>シセツ</t>
    </rPh>
    <rPh sb="19" eb="20">
      <t>セツ</t>
    </rPh>
    <rPh sb="20" eb="21">
      <t>ビ</t>
    </rPh>
    <rPh sb="21" eb="23">
      <t>コウジ</t>
    </rPh>
    <phoneticPr fontId="2"/>
  </si>
  <si>
    <t>株式会社東芝公共メタンリアクター実証プラント改造工事</t>
    <rPh sb="0" eb="4">
      <t>カブシキガイシャ</t>
    </rPh>
    <rPh sb="4" eb="6">
      <t>トウシバ</t>
    </rPh>
    <rPh sb="6" eb="8">
      <t>コウキョウ</t>
    </rPh>
    <rPh sb="16" eb="18">
      <t>ジッショウ</t>
    </rPh>
    <rPh sb="22" eb="24">
      <t>カイゾウ</t>
    </rPh>
    <rPh sb="24" eb="26">
      <t>コウジ</t>
    </rPh>
    <phoneticPr fontId="2"/>
  </si>
  <si>
    <t>株式会社東芝大規模ＵＶリアクター試験設備ユニット製作</t>
    <rPh sb="0" eb="4">
      <t>カブシキガイシャ</t>
    </rPh>
    <rPh sb="4" eb="6">
      <t>トウシバ</t>
    </rPh>
    <rPh sb="6" eb="9">
      <t>ダイキボ</t>
    </rPh>
    <rPh sb="16" eb="18">
      <t>シケン</t>
    </rPh>
    <rPh sb="18" eb="20">
      <t>セツビ</t>
    </rPh>
    <rPh sb="24" eb="26">
      <t>セイサク</t>
    </rPh>
    <phoneticPr fontId="2"/>
  </si>
  <si>
    <t>（仮称）アイ・モール水戸ＳＣ新築工事キッツウエルネス棟濾過装置製作</t>
    <rPh sb="1" eb="3">
      <t>カショウ</t>
    </rPh>
    <rPh sb="10" eb="12">
      <t>ミト</t>
    </rPh>
    <rPh sb="14" eb="16">
      <t>シンチク</t>
    </rPh>
    <rPh sb="16" eb="18">
      <t>コウジ</t>
    </rPh>
    <rPh sb="26" eb="27">
      <t>トウ</t>
    </rPh>
    <rPh sb="27" eb="29">
      <t>ロカ</t>
    </rPh>
    <rPh sb="29" eb="31">
      <t>ソウチ</t>
    </rPh>
    <rPh sb="31" eb="33">
      <t>セイサク</t>
    </rPh>
    <phoneticPr fontId="2"/>
  </si>
  <si>
    <t>東北スチール株式会社厚生棟濾過装置製作</t>
    <rPh sb="0" eb="2">
      <t>トウホク</t>
    </rPh>
    <rPh sb="6" eb="10">
      <t>カブシキガイシャ</t>
    </rPh>
    <rPh sb="10" eb="13">
      <t>コウセイトウ</t>
    </rPh>
    <rPh sb="13" eb="19">
      <t>ロカソウチセイサク</t>
    </rPh>
    <phoneticPr fontId="2"/>
  </si>
  <si>
    <t>カガミクリスタル濾過装置製作</t>
  </si>
  <si>
    <t>ヒルデモアたまぷらーざ濾過装置製作</t>
    <rPh sb="11" eb="13">
      <t>ロカ</t>
    </rPh>
    <rPh sb="13" eb="15">
      <t>ソウチ</t>
    </rPh>
    <rPh sb="15" eb="17">
      <t>セイサク</t>
    </rPh>
    <phoneticPr fontId="2"/>
  </si>
  <si>
    <t>根室市内某工場排水処理施設彗星製作</t>
    <rPh sb="0" eb="2">
      <t>ネムロ</t>
    </rPh>
    <rPh sb="2" eb="4">
      <t>シナイ</t>
    </rPh>
    <rPh sb="4" eb="5">
      <t>ボウ</t>
    </rPh>
    <rPh sb="5" eb="7">
      <t>コウジョウ</t>
    </rPh>
    <rPh sb="7" eb="9">
      <t>ハイスイ</t>
    </rPh>
    <rPh sb="9" eb="11">
      <t>ショリ</t>
    </rPh>
    <rPh sb="11" eb="13">
      <t>シセツ</t>
    </rPh>
    <rPh sb="13" eb="15">
      <t>スイセイ</t>
    </rPh>
    <rPh sb="15" eb="17">
      <t>セイサク</t>
    </rPh>
    <phoneticPr fontId="2"/>
  </si>
  <si>
    <t>鹿嶋バイオマスファクトリー過熱分解装置修繕工事</t>
    <rPh sb="0" eb="2">
      <t>カシマ</t>
    </rPh>
    <rPh sb="13" eb="15">
      <t>カネツ</t>
    </rPh>
    <rPh sb="15" eb="17">
      <t>ブンカイ</t>
    </rPh>
    <rPh sb="17" eb="18">
      <t>ソウ</t>
    </rPh>
    <rPh sb="18" eb="19">
      <t>チ</t>
    </rPh>
    <rPh sb="19" eb="21">
      <t>シュウゼン</t>
    </rPh>
    <rPh sb="21" eb="23">
      <t>コウジ</t>
    </rPh>
    <phoneticPr fontId="2"/>
  </si>
  <si>
    <t>平成２０年度小谷場排水機場整備工事（現場施工分）</t>
    <rPh sb="0" eb="2">
      <t>ヘイセイ</t>
    </rPh>
    <rPh sb="4" eb="6">
      <t>ネンド</t>
    </rPh>
    <rPh sb="6" eb="9">
      <t>コヤバ</t>
    </rPh>
    <rPh sb="9" eb="11">
      <t>ハイスイ</t>
    </rPh>
    <rPh sb="11" eb="12">
      <t>キ</t>
    </rPh>
    <rPh sb="12" eb="13">
      <t>バ</t>
    </rPh>
    <rPh sb="13" eb="15">
      <t>セイビ</t>
    </rPh>
    <rPh sb="15" eb="17">
      <t>コウジ</t>
    </rPh>
    <rPh sb="18" eb="20">
      <t>ゲンバ</t>
    </rPh>
    <rPh sb="20" eb="22">
      <t>セコウ</t>
    </rPh>
    <rPh sb="22" eb="23">
      <t>ブン</t>
    </rPh>
    <phoneticPr fontId="2"/>
  </si>
  <si>
    <t>飯能市小岩井浄水場原市場工事</t>
    <rPh sb="0" eb="3">
      <t>ハンノウシ</t>
    </rPh>
    <rPh sb="3" eb="6">
      <t>コイワイ</t>
    </rPh>
    <rPh sb="6" eb="9">
      <t>ジョウスイジョウ</t>
    </rPh>
    <rPh sb="9" eb="12">
      <t>ハライチバ</t>
    </rPh>
    <rPh sb="12" eb="14">
      <t>コウジ</t>
    </rPh>
    <phoneticPr fontId="2"/>
  </si>
  <si>
    <t>熊谷市平戸中継ポンプ場・電気設備改築更新工事（マホウタイ施工）</t>
    <rPh sb="0" eb="3">
      <t>クマガヤシ</t>
    </rPh>
    <rPh sb="3" eb="5">
      <t>ヒラド</t>
    </rPh>
    <rPh sb="5" eb="7">
      <t>チュウケイ</t>
    </rPh>
    <rPh sb="10" eb="11">
      <t>バ</t>
    </rPh>
    <rPh sb="12" eb="14">
      <t>デンキ</t>
    </rPh>
    <rPh sb="14" eb="16">
      <t>セツビ</t>
    </rPh>
    <rPh sb="16" eb="18">
      <t>カイチク</t>
    </rPh>
    <rPh sb="18" eb="20">
      <t>コウシン</t>
    </rPh>
    <rPh sb="20" eb="22">
      <t>コウジ</t>
    </rPh>
    <rPh sb="28" eb="30">
      <t>セコウ</t>
    </rPh>
    <phoneticPr fontId="2"/>
  </si>
  <si>
    <t>宇都宮市板戸取水場修繕工事</t>
    <rPh sb="0" eb="4">
      <t>ウツノミヤシ</t>
    </rPh>
    <rPh sb="4" eb="5">
      <t>イタ</t>
    </rPh>
    <rPh sb="5" eb="6">
      <t>ト</t>
    </rPh>
    <rPh sb="6" eb="8">
      <t>シュスイ</t>
    </rPh>
    <rPh sb="8" eb="9">
      <t>バ</t>
    </rPh>
    <rPh sb="9" eb="11">
      <t>シュウゼン</t>
    </rPh>
    <rPh sb="11" eb="13">
      <t>コウジ</t>
    </rPh>
    <phoneticPr fontId="2"/>
  </si>
  <si>
    <t>東海森紙業株式会社岐阜工場排水処理施設設備増強工事</t>
    <rPh sb="0" eb="2">
      <t>トウカイ</t>
    </rPh>
    <rPh sb="2" eb="3">
      <t>モリ</t>
    </rPh>
    <rPh sb="3" eb="5">
      <t>シギョウ</t>
    </rPh>
    <rPh sb="5" eb="9">
      <t>カブシキガイシャ</t>
    </rPh>
    <rPh sb="9" eb="11">
      <t>ギフ</t>
    </rPh>
    <rPh sb="11" eb="13">
      <t>コウジョウ</t>
    </rPh>
    <rPh sb="13" eb="15">
      <t>ハイスイ</t>
    </rPh>
    <rPh sb="15" eb="17">
      <t>ショリ</t>
    </rPh>
    <rPh sb="17" eb="19">
      <t>シセツ</t>
    </rPh>
    <rPh sb="19" eb="21">
      <t>セツビ</t>
    </rPh>
    <rPh sb="21" eb="23">
      <t>ゾウキョウ</t>
    </rPh>
    <rPh sb="23" eb="25">
      <t>コウジ</t>
    </rPh>
    <phoneticPr fontId="2"/>
  </si>
  <si>
    <t>ヒラデン株式会社排水処理施設設備増強工事</t>
    <rPh sb="4" eb="8">
      <t>カブシキガイシャ</t>
    </rPh>
    <rPh sb="8" eb="10">
      <t>ハイスイ</t>
    </rPh>
    <rPh sb="10" eb="12">
      <t>ショリ</t>
    </rPh>
    <rPh sb="12" eb="14">
      <t>シセツ</t>
    </rPh>
    <rPh sb="14" eb="16">
      <t>セツビ</t>
    </rPh>
    <rPh sb="16" eb="18">
      <t>ゾウキョウ</t>
    </rPh>
    <rPh sb="18" eb="20">
      <t>コウジ</t>
    </rPh>
    <phoneticPr fontId="2"/>
  </si>
  <si>
    <t>築地・赤尾関地区処理場上澄水排出装置修繕工事</t>
    <rPh sb="0" eb="2">
      <t>ツキジ</t>
    </rPh>
    <rPh sb="3" eb="4">
      <t>アカ</t>
    </rPh>
    <rPh sb="4" eb="5">
      <t>オ</t>
    </rPh>
    <rPh sb="5" eb="6">
      <t>セキ</t>
    </rPh>
    <rPh sb="6" eb="8">
      <t>チク</t>
    </rPh>
    <rPh sb="8" eb="10">
      <t>ショリ</t>
    </rPh>
    <rPh sb="10" eb="11">
      <t>ジョウ</t>
    </rPh>
    <rPh sb="11" eb="12">
      <t>ウエ</t>
    </rPh>
    <rPh sb="12" eb="13">
      <t>ス</t>
    </rPh>
    <rPh sb="13" eb="14">
      <t>スイ</t>
    </rPh>
    <rPh sb="14" eb="16">
      <t>ハイシュツ</t>
    </rPh>
    <rPh sb="16" eb="17">
      <t>ソウ</t>
    </rPh>
    <rPh sb="17" eb="18">
      <t>チ</t>
    </rPh>
    <rPh sb="18" eb="20">
      <t>シュウゼン</t>
    </rPh>
    <rPh sb="20" eb="22">
      <t>コウジ</t>
    </rPh>
    <phoneticPr fontId="2"/>
  </si>
  <si>
    <t>さくら市上野処理場上澄水排出装置修繕工事</t>
    <rPh sb="3" eb="4">
      <t>シ</t>
    </rPh>
    <rPh sb="4" eb="6">
      <t>ウエノ</t>
    </rPh>
    <rPh sb="6" eb="8">
      <t>ショリ</t>
    </rPh>
    <rPh sb="8" eb="9">
      <t>ジョウ</t>
    </rPh>
    <rPh sb="9" eb="12">
      <t>ジョウチョウスイ</t>
    </rPh>
    <rPh sb="12" eb="14">
      <t>ハイシュツ</t>
    </rPh>
    <rPh sb="14" eb="15">
      <t>ソウ</t>
    </rPh>
    <rPh sb="15" eb="16">
      <t>チ</t>
    </rPh>
    <rPh sb="16" eb="18">
      <t>シュウゼン</t>
    </rPh>
    <rPh sb="18" eb="20">
      <t>コウジ</t>
    </rPh>
    <phoneticPr fontId="2"/>
  </si>
  <si>
    <t>株式会社東芝府中事業所大規模ＵＶリアクター設備工事</t>
    <rPh sb="0" eb="4">
      <t>カブシキガイシャ</t>
    </rPh>
    <rPh sb="4" eb="6">
      <t>トウシバ</t>
    </rPh>
    <rPh sb="6" eb="8">
      <t>フチュウ</t>
    </rPh>
    <rPh sb="8" eb="10">
      <t>ジギョウ</t>
    </rPh>
    <rPh sb="10" eb="11">
      <t>ジョ</t>
    </rPh>
    <rPh sb="11" eb="14">
      <t>ダイキボ</t>
    </rPh>
    <rPh sb="21" eb="23">
      <t>セツビ</t>
    </rPh>
    <rPh sb="23" eb="25">
      <t>コウジ</t>
    </rPh>
    <phoneticPr fontId="2"/>
  </si>
  <si>
    <t>協同油脂株式会社笠岡工場排水処理施設設備増強工事</t>
    <rPh sb="0" eb="2">
      <t>キョウドウ</t>
    </rPh>
    <rPh sb="2" eb="4">
      <t>ユシ</t>
    </rPh>
    <rPh sb="4" eb="8">
      <t>カブシキガイシャ</t>
    </rPh>
    <rPh sb="8" eb="12">
      <t>カサオカコウジョウ</t>
    </rPh>
    <rPh sb="12" eb="14">
      <t>ハイスイ</t>
    </rPh>
    <rPh sb="14" eb="16">
      <t>ショリ</t>
    </rPh>
    <rPh sb="16" eb="18">
      <t>シセツ</t>
    </rPh>
    <rPh sb="18" eb="20">
      <t>セツビ</t>
    </rPh>
    <rPh sb="20" eb="22">
      <t>ゾウキョウ</t>
    </rPh>
    <rPh sb="22" eb="24">
      <t>コウジ</t>
    </rPh>
    <phoneticPr fontId="2"/>
  </si>
  <si>
    <t>当間高原全自動濾過装置用塵芥球状形成型ヘアキャッチャー製作</t>
    <rPh sb="0" eb="2">
      <t>トウマ</t>
    </rPh>
    <rPh sb="2" eb="4">
      <t>コウゲン</t>
    </rPh>
    <rPh sb="4" eb="7">
      <t>ゼンジドウ</t>
    </rPh>
    <rPh sb="7" eb="9">
      <t>ロカ</t>
    </rPh>
    <rPh sb="9" eb="11">
      <t>ソウチ</t>
    </rPh>
    <rPh sb="11" eb="12">
      <t>ヨウ</t>
    </rPh>
    <rPh sb="12" eb="14">
      <t>ジンカイ</t>
    </rPh>
    <rPh sb="14" eb="16">
      <t>キュウジョウ</t>
    </rPh>
    <rPh sb="16" eb="18">
      <t>ケイセイ</t>
    </rPh>
    <rPh sb="18" eb="19">
      <t>カタ</t>
    </rPh>
    <rPh sb="27" eb="29">
      <t>セイサク</t>
    </rPh>
    <phoneticPr fontId="2"/>
  </si>
  <si>
    <t>ＮＴＴ品川濾過装置バルブ更新工事</t>
    <rPh sb="3" eb="5">
      <t>シナガワ</t>
    </rPh>
    <rPh sb="5" eb="7">
      <t>ロカ</t>
    </rPh>
    <rPh sb="7" eb="9">
      <t>ソウチ</t>
    </rPh>
    <rPh sb="12" eb="14">
      <t>コウシン</t>
    </rPh>
    <rPh sb="14" eb="16">
      <t>コウジ</t>
    </rPh>
    <phoneticPr fontId="2"/>
  </si>
  <si>
    <t>釜石鉱山株式会社仙人秘水ボトル充填設備製作</t>
    <rPh sb="0" eb="2">
      <t>カマイシ</t>
    </rPh>
    <rPh sb="2" eb="4">
      <t>コウザン</t>
    </rPh>
    <rPh sb="4" eb="8">
      <t>カブシキガイシャ</t>
    </rPh>
    <rPh sb="8" eb="10">
      <t>センニン</t>
    </rPh>
    <rPh sb="10" eb="11">
      <t>ヒ</t>
    </rPh>
    <rPh sb="11" eb="12">
      <t>スイ</t>
    </rPh>
    <rPh sb="15" eb="17">
      <t>ジュウテン</t>
    </rPh>
    <rPh sb="17" eb="19">
      <t>セツビ</t>
    </rPh>
    <rPh sb="19" eb="21">
      <t>セイサク</t>
    </rPh>
    <phoneticPr fontId="2"/>
  </si>
  <si>
    <t>石川老人ホーム可燃性天然ガス対策工事</t>
    <rPh sb="0" eb="2">
      <t>イシカワ</t>
    </rPh>
    <rPh sb="2" eb="4">
      <t>ロウジン</t>
    </rPh>
    <rPh sb="7" eb="10">
      <t>カネンセイ</t>
    </rPh>
    <rPh sb="10" eb="12">
      <t>テンネン</t>
    </rPh>
    <rPh sb="14" eb="16">
      <t>タイサク</t>
    </rPh>
    <rPh sb="16" eb="18">
      <t>コウジ</t>
    </rPh>
    <phoneticPr fontId="2"/>
  </si>
  <si>
    <t>松本市宮渕下水処理場ゲート製作</t>
    <rPh sb="0" eb="3">
      <t>マツモトシ</t>
    </rPh>
    <rPh sb="3" eb="4">
      <t>ミヤ</t>
    </rPh>
    <rPh sb="4" eb="5">
      <t>フチ</t>
    </rPh>
    <rPh sb="5" eb="7">
      <t>ゲスイ</t>
    </rPh>
    <rPh sb="7" eb="9">
      <t>ショリ</t>
    </rPh>
    <rPh sb="9" eb="10">
      <t>ジョウ</t>
    </rPh>
    <rPh sb="13" eb="15">
      <t>セイサク</t>
    </rPh>
    <phoneticPr fontId="2"/>
  </si>
  <si>
    <t>南大桑ポンプ場修繕工事</t>
    <rPh sb="0" eb="1">
      <t>ミナミ</t>
    </rPh>
    <rPh sb="1" eb="3">
      <t>オオクワ</t>
    </rPh>
    <rPh sb="6" eb="7">
      <t>バ</t>
    </rPh>
    <rPh sb="7" eb="9">
      <t>シュウゼン</t>
    </rPh>
    <rPh sb="9" eb="11">
      <t>コウジ</t>
    </rPh>
    <phoneticPr fontId="2"/>
  </si>
  <si>
    <t>東京二十三区清掃一部事務組合多摩川清掃工場ケーキホッパー補強工事</t>
    <rPh sb="0" eb="2">
      <t>トウキョウ</t>
    </rPh>
    <rPh sb="2" eb="6">
      <t>ニジュウサンク</t>
    </rPh>
    <rPh sb="6" eb="8">
      <t>セイソウ</t>
    </rPh>
    <rPh sb="8" eb="10">
      <t>イチブ</t>
    </rPh>
    <rPh sb="10" eb="12">
      <t>ジム</t>
    </rPh>
    <rPh sb="12" eb="14">
      <t>クミアイ</t>
    </rPh>
    <rPh sb="14" eb="17">
      <t>タマガワ</t>
    </rPh>
    <rPh sb="17" eb="19">
      <t>セイソウ</t>
    </rPh>
    <rPh sb="19" eb="21">
      <t>コウジョウ</t>
    </rPh>
    <rPh sb="28" eb="30">
      <t>ホキョウ</t>
    </rPh>
    <rPh sb="30" eb="32">
      <t>コウジ</t>
    </rPh>
    <phoneticPr fontId="2"/>
  </si>
  <si>
    <t>東洋インキ製造株式会社富士製造所Ｍ棟№１スプロケット製作</t>
    <rPh sb="0" eb="2">
      <t>トウヨウ</t>
    </rPh>
    <rPh sb="5" eb="7">
      <t>セイゾウ</t>
    </rPh>
    <rPh sb="7" eb="11">
      <t>カブシキガイシャ</t>
    </rPh>
    <rPh sb="11" eb="13">
      <t>フジ</t>
    </rPh>
    <rPh sb="13" eb="16">
      <t>セイゾウジョ</t>
    </rPh>
    <rPh sb="17" eb="18">
      <t>トウ</t>
    </rPh>
    <rPh sb="26" eb="28">
      <t>セイサク</t>
    </rPh>
    <phoneticPr fontId="2"/>
  </si>
  <si>
    <t>株式会社カネカ高砂事業所排水処理施設実験装置改造工事</t>
    <rPh sb="0" eb="4">
      <t>カブシキガイシャ</t>
    </rPh>
    <rPh sb="7" eb="9">
      <t>タカサゴ</t>
    </rPh>
    <rPh sb="9" eb="11">
      <t>ジギョウ</t>
    </rPh>
    <rPh sb="11" eb="12">
      <t>ジョ</t>
    </rPh>
    <rPh sb="12" eb="14">
      <t>ハイスイ</t>
    </rPh>
    <rPh sb="14" eb="16">
      <t>ショリ</t>
    </rPh>
    <rPh sb="16" eb="18">
      <t>シセツ</t>
    </rPh>
    <rPh sb="18" eb="20">
      <t>ジッケン</t>
    </rPh>
    <rPh sb="20" eb="22">
      <t>ソウチ</t>
    </rPh>
    <rPh sb="22" eb="24">
      <t>カイゾウ</t>
    </rPh>
    <rPh sb="24" eb="26">
      <t>コウジ</t>
    </rPh>
    <phoneticPr fontId="2"/>
  </si>
  <si>
    <t>横浜山下地区Ｂ１街区施設建築物空調・衛生設備工事</t>
    <rPh sb="0" eb="2">
      <t>ヨコハマ</t>
    </rPh>
    <rPh sb="2" eb="4">
      <t>サンカ</t>
    </rPh>
    <rPh sb="4" eb="6">
      <t>チク</t>
    </rPh>
    <rPh sb="8" eb="9">
      <t>ガイ</t>
    </rPh>
    <rPh sb="9" eb="10">
      <t>ク</t>
    </rPh>
    <rPh sb="10" eb="12">
      <t>シセツ</t>
    </rPh>
    <rPh sb="12" eb="15">
      <t>ケンチクブツ</t>
    </rPh>
    <rPh sb="15" eb="17">
      <t>クウチョウ</t>
    </rPh>
    <rPh sb="18" eb="20">
      <t>エイセイ</t>
    </rPh>
    <rPh sb="20" eb="22">
      <t>セツビ</t>
    </rPh>
    <rPh sb="22" eb="24">
      <t>コウジ</t>
    </rPh>
    <phoneticPr fontId="2"/>
  </si>
  <si>
    <t>鴎友学園塵芥球状型ヘアキャッチャー製作</t>
    <rPh sb="0" eb="1">
      <t>オウ</t>
    </rPh>
    <rPh sb="1" eb="2">
      <t>ユウ</t>
    </rPh>
    <rPh sb="2" eb="4">
      <t>ガクエン</t>
    </rPh>
    <rPh sb="4" eb="6">
      <t>ジンカイ</t>
    </rPh>
    <rPh sb="6" eb="8">
      <t>キュウジョウ</t>
    </rPh>
    <rPh sb="8" eb="9">
      <t>カタ</t>
    </rPh>
    <rPh sb="17" eb="19">
      <t>セイサク</t>
    </rPh>
    <phoneticPr fontId="2"/>
  </si>
  <si>
    <t>大手町ファーストスクエアー脱水機用シュート改造作業工事</t>
    <rPh sb="0" eb="3">
      <t>オオテマチ</t>
    </rPh>
    <rPh sb="13" eb="15">
      <t>ダッスイ</t>
    </rPh>
    <rPh sb="15" eb="16">
      <t>キ</t>
    </rPh>
    <rPh sb="16" eb="17">
      <t>ヨウ</t>
    </rPh>
    <rPh sb="21" eb="23">
      <t>カイゾウ</t>
    </rPh>
    <rPh sb="23" eb="25">
      <t>サギョウ</t>
    </rPh>
    <rPh sb="25" eb="27">
      <t>コウジ</t>
    </rPh>
    <phoneticPr fontId="2"/>
  </si>
  <si>
    <t>タカノフーズ株式会社真岡工場排水処理施設改造工事</t>
    <rPh sb="6" eb="10">
      <t>カブシキガイシャ</t>
    </rPh>
    <rPh sb="10" eb="14">
      <t>モオカコウジョウ</t>
    </rPh>
    <rPh sb="14" eb="16">
      <t>ハイスイ</t>
    </rPh>
    <rPh sb="16" eb="18">
      <t>ショリ</t>
    </rPh>
    <rPh sb="18" eb="20">
      <t>シセツ</t>
    </rPh>
    <rPh sb="20" eb="22">
      <t>カイゾウ</t>
    </rPh>
    <rPh sb="22" eb="24">
      <t>コウジ</t>
    </rPh>
    <phoneticPr fontId="2"/>
  </si>
  <si>
    <t>株式会社さくら鍍金恵比須工場排水処理施設設備工事</t>
    <rPh sb="0" eb="4">
      <t>カブシキガイシャ</t>
    </rPh>
    <rPh sb="7" eb="9">
      <t>メッキ</t>
    </rPh>
    <rPh sb="9" eb="12">
      <t>エビス</t>
    </rPh>
    <rPh sb="12" eb="14">
      <t>コウジョウ</t>
    </rPh>
    <rPh sb="14" eb="16">
      <t>ハイスイ</t>
    </rPh>
    <rPh sb="16" eb="18">
      <t>ショリ</t>
    </rPh>
    <rPh sb="18" eb="20">
      <t>シセツ</t>
    </rPh>
    <rPh sb="20" eb="22">
      <t>セツビ</t>
    </rPh>
    <rPh sb="22" eb="24">
      <t>コウジ</t>
    </rPh>
    <phoneticPr fontId="2"/>
  </si>
  <si>
    <t>コーシン乳業株式会社千葉工場排水処理施設実験装置工事</t>
    <rPh sb="4" eb="6">
      <t>ニュウギョウ</t>
    </rPh>
    <rPh sb="6" eb="10">
      <t>カブシキガイシャ</t>
    </rPh>
    <rPh sb="10" eb="12">
      <t>チバ</t>
    </rPh>
    <rPh sb="12" eb="14">
      <t>コウジョウ</t>
    </rPh>
    <rPh sb="14" eb="16">
      <t>ハイスイ</t>
    </rPh>
    <rPh sb="16" eb="18">
      <t>ショリ</t>
    </rPh>
    <rPh sb="18" eb="20">
      <t>シセツ</t>
    </rPh>
    <rPh sb="20" eb="22">
      <t>ジッケン</t>
    </rPh>
    <rPh sb="22" eb="24">
      <t>ソウチ</t>
    </rPh>
    <rPh sb="24" eb="26">
      <t>コウジ</t>
    </rPh>
    <phoneticPr fontId="2"/>
  </si>
  <si>
    <t>株式会社東芝公共メタン実証プラント設備工事</t>
    <rPh sb="0" eb="4">
      <t>カブシキガイシャ</t>
    </rPh>
    <rPh sb="4" eb="6">
      <t>トウシバ</t>
    </rPh>
    <rPh sb="6" eb="8">
      <t>コウキョウ</t>
    </rPh>
    <rPh sb="11" eb="13">
      <t>ジッショウ</t>
    </rPh>
    <rPh sb="17" eb="19">
      <t>セツビ</t>
    </rPh>
    <rPh sb="19" eb="21">
      <t>コウジ</t>
    </rPh>
    <phoneticPr fontId="2"/>
  </si>
  <si>
    <t>株式会社東芝大規模ＵＶ実験装置設備工事</t>
    <rPh sb="0" eb="4">
      <t>カブシキガイシャ</t>
    </rPh>
    <rPh sb="4" eb="6">
      <t>トウシバ</t>
    </rPh>
    <rPh sb="6" eb="9">
      <t>ダイキボ</t>
    </rPh>
    <rPh sb="11" eb="13">
      <t>ジッケン</t>
    </rPh>
    <rPh sb="13" eb="15">
      <t>ソウチ</t>
    </rPh>
    <rPh sb="15" eb="17">
      <t>セツビ</t>
    </rPh>
    <rPh sb="17" eb="19">
      <t>コウジ</t>
    </rPh>
    <phoneticPr fontId="2"/>
  </si>
  <si>
    <t>株式会社東芝膜濾過フィールド試験装置改造工事</t>
    <rPh sb="0" eb="4">
      <t>カブシキガイシャ</t>
    </rPh>
    <rPh sb="4" eb="6">
      <t>トウシバ</t>
    </rPh>
    <rPh sb="6" eb="7">
      <t>マク</t>
    </rPh>
    <rPh sb="7" eb="9">
      <t>ロカ</t>
    </rPh>
    <rPh sb="14" eb="16">
      <t>シケン</t>
    </rPh>
    <rPh sb="16" eb="17">
      <t>ソウ</t>
    </rPh>
    <rPh sb="17" eb="18">
      <t>チ</t>
    </rPh>
    <rPh sb="18" eb="20">
      <t>カイゾウ</t>
    </rPh>
    <rPh sb="20" eb="22">
      <t>コウジ</t>
    </rPh>
    <phoneticPr fontId="2"/>
  </si>
  <si>
    <t>キッツスポーツ茅ヶ崎活性炭吸着塔更新工事</t>
    <rPh sb="7" eb="10">
      <t>チガサキ</t>
    </rPh>
    <rPh sb="10" eb="13">
      <t>カッセイタン</t>
    </rPh>
    <rPh sb="13" eb="15">
      <t>キュウチャク</t>
    </rPh>
    <rPh sb="15" eb="16">
      <t>トウ</t>
    </rPh>
    <rPh sb="16" eb="18">
      <t>コウシン</t>
    </rPh>
    <rPh sb="18" eb="20">
      <t>コウジ</t>
    </rPh>
    <phoneticPr fontId="2"/>
  </si>
  <si>
    <t>岡崎市北部学校給食センター生ゴミ処理装置改造工事</t>
    <rPh sb="0" eb="3">
      <t>オカザキシ</t>
    </rPh>
    <rPh sb="3" eb="5">
      <t>ホクブ</t>
    </rPh>
    <rPh sb="5" eb="7">
      <t>ガッコウ</t>
    </rPh>
    <rPh sb="7" eb="9">
      <t>キュウショク</t>
    </rPh>
    <rPh sb="13" eb="14">
      <t>ナマ</t>
    </rPh>
    <rPh sb="16" eb="18">
      <t>ショリ</t>
    </rPh>
    <rPh sb="18" eb="20">
      <t>ソウチ</t>
    </rPh>
    <rPh sb="20" eb="22">
      <t>カイゾウ</t>
    </rPh>
    <rPh sb="22" eb="24">
      <t>コウジ</t>
    </rPh>
    <phoneticPr fontId="2"/>
  </si>
  <si>
    <t>川村学園自動残留塩素ユニット部材製作</t>
    <rPh sb="0" eb="2">
      <t>カワムラ</t>
    </rPh>
    <rPh sb="2" eb="4">
      <t>ガクエン</t>
    </rPh>
    <rPh sb="4" eb="6">
      <t>ジドウ</t>
    </rPh>
    <rPh sb="6" eb="8">
      <t>ザンリュウ</t>
    </rPh>
    <rPh sb="8" eb="10">
      <t>エンソ</t>
    </rPh>
    <rPh sb="14" eb="16">
      <t>ブザイ</t>
    </rPh>
    <rPh sb="16" eb="18">
      <t>セイサク</t>
    </rPh>
    <phoneticPr fontId="2"/>
  </si>
  <si>
    <t>古平町福祉センターヘアキャッチャー製作</t>
    <rPh sb="0" eb="1">
      <t>フル</t>
    </rPh>
    <rPh sb="1" eb="2">
      <t>ダイラ</t>
    </rPh>
    <rPh sb="2" eb="3">
      <t>マチ</t>
    </rPh>
    <rPh sb="3" eb="5">
      <t>フクシ</t>
    </rPh>
    <rPh sb="17" eb="19">
      <t>セイサク</t>
    </rPh>
    <phoneticPr fontId="2"/>
  </si>
  <si>
    <t>奥尻（２０）濾過装置更新機械その他工事</t>
    <rPh sb="0" eb="2">
      <t>オクシリ</t>
    </rPh>
    <rPh sb="6" eb="8">
      <t>ロカ</t>
    </rPh>
    <rPh sb="8" eb="10">
      <t>ソウチ</t>
    </rPh>
    <rPh sb="10" eb="12">
      <t>コウシン</t>
    </rPh>
    <rPh sb="12" eb="14">
      <t>キカイ</t>
    </rPh>
    <rPh sb="16" eb="17">
      <t>タ</t>
    </rPh>
    <rPh sb="17" eb="19">
      <t>コウジ</t>
    </rPh>
    <phoneticPr fontId="2"/>
  </si>
  <si>
    <t>瑞慶覧（１９）運動施設（４２９）移設機械工事</t>
    <rPh sb="0" eb="3">
      <t>ズケラン</t>
    </rPh>
    <rPh sb="7" eb="9">
      <t>ウンドウ</t>
    </rPh>
    <rPh sb="9" eb="11">
      <t>シセツ</t>
    </rPh>
    <rPh sb="16" eb="18">
      <t>イセツ</t>
    </rPh>
    <rPh sb="18" eb="20">
      <t>キカイ</t>
    </rPh>
    <rPh sb="20" eb="22">
      <t>コウジ</t>
    </rPh>
    <phoneticPr fontId="2"/>
  </si>
  <si>
    <t>横浜山下町地下Ｂ１街区施設建築物空調衛生設備工事運搬費</t>
    <rPh sb="0" eb="2">
      <t>ヨコハマ</t>
    </rPh>
    <rPh sb="2" eb="5">
      <t>ヤマシタマチ</t>
    </rPh>
    <rPh sb="5" eb="7">
      <t>チカ</t>
    </rPh>
    <rPh sb="9" eb="10">
      <t>マチ</t>
    </rPh>
    <rPh sb="10" eb="11">
      <t>ク</t>
    </rPh>
    <rPh sb="11" eb="13">
      <t>シセツ</t>
    </rPh>
    <rPh sb="13" eb="16">
      <t>ケンチクブツ</t>
    </rPh>
    <rPh sb="16" eb="18">
      <t>クウチョウ</t>
    </rPh>
    <rPh sb="18" eb="20">
      <t>エイセイ</t>
    </rPh>
    <rPh sb="20" eb="22">
      <t>セツビ</t>
    </rPh>
    <rPh sb="22" eb="24">
      <t>コウジ</t>
    </rPh>
    <rPh sb="24" eb="26">
      <t>ウンパン</t>
    </rPh>
    <rPh sb="26" eb="27">
      <t>ヒ</t>
    </rPh>
    <phoneticPr fontId="2"/>
  </si>
  <si>
    <t>善行小学校改築機械設備工事</t>
    <rPh sb="0" eb="2">
      <t>ゼンギョウ</t>
    </rPh>
    <rPh sb="2" eb="5">
      <t>ショウガッコウ</t>
    </rPh>
    <rPh sb="5" eb="7">
      <t>カイチク</t>
    </rPh>
    <rPh sb="7" eb="9">
      <t>キカイ</t>
    </rPh>
    <rPh sb="9" eb="11">
      <t>セツビ</t>
    </rPh>
    <rPh sb="11" eb="13">
      <t>コウジ</t>
    </rPh>
    <phoneticPr fontId="2"/>
  </si>
  <si>
    <t>アレア品川放流配管交換工事</t>
    <rPh sb="3" eb="5">
      <t>シナガワ</t>
    </rPh>
    <rPh sb="5" eb="7">
      <t>ホウリュウ</t>
    </rPh>
    <rPh sb="7" eb="9">
      <t>ハイカン</t>
    </rPh>
    <rPh sb="9" eb="11">
      <t>コウカン</t>
    </rPh>
    <rPh sb="11" eb="13">
      <t>コウジ</t>
    </rPh>
    <phoneticPr fontId="2"/>
  </si>
  <si>
    <t>株式会社東芝膜濾過フィールド試験装置改造配管・電気設備工事</t>
    <rPh sb="0" eb="4">
      <t>カブシキガイシャ</t>
    </rPh>
    <rPh sb="4" eb="6">
      <t>トウシバ</t>
    </rPh>
    <rPh sb="6" eb="7">
      <t>マク</t>
    </rPh>
    <rPh sb="7" eb="9">
      <t>ロカ</t>
    </rPh>
    <rPh sb="14" eb="16">
      <t>シケン</t>
    </rPh>
    <rPh sb="16" eb="17">
      <t>ソウ</t>
    </rPh>
    <rPh sb="17" eb="18">
      <t>チ</t>
    </rPh>
    <rPh sb="18" eb="20">
      <t>カイゾウ</t>
    </rPh>
    <rPh sb="20" eb="22">
      <t>ハイカン</t>
    </rPh>
    <rPh sb="23" eb="25">
      <t>デンキ</t>
    </rPh>
    <rPh sb="25" eb="27">
      <t>セツビ</t>
    </rPh>
    <rPh sb="27" eb="29">
      <t>コウジ</t>
    </rPh>
    <phoneticPr fontId="2"/>
  </si>
  <si>
    <t>東急スポーツオアシス戸塚店濾過装置製作</t>
    <rPh sb="0" eb="2">
      <t>トウキュウ</t>
    </rPh>
    <rPh sb="10" eb="13">
      <t>トツカテン</t>
    </rPh>
    <rPh sb="13" eb="15">
      <t>ロカ</t>
    </rPh>
    <rPh sb="15" eb="16">
      <t>ソウ</t>
    </rPh>
    <rPh sb="16" eb="17">
      <t>チ</t>
    </rPh>
    <rPh sb="17" eb="19">
      <t>セイサク</t>
    </rPh>
    <phoneticPr fontId="2"/>
  </si>
  <si>
    <t>ＪＦＥスチール株式会社東日本製鉄所濁水処理装置</t>
    <rPh sb="7" eb="11">
      <t>カブシキガイシャ</t>
    </rPh>
    <rPh sb="11" eb="12">
      <t>ヒガシ</t>
    </rPh>
    <rPh sb="12" eb="14">
      <t>ニホン</t>
    </rPh>
    <rPh sb="14" eb="16">
      <t>セイテツ</t>
    </rPh>
    <rPh sb="16" eb="17">
      <t>ジョ</t>
    </rPh>
    <rPh sb="17" eb="19">
      <t>ダクスイ</t>
    </rPh>
    <rPh sb="19" eb="21">
      <t>ショリ</t>
    </rPh>
    <rPh sb="21" eb="23">
      <t>ソウチ</t>
    </rPh>
    <phoneticPr fontId="2"/>
  </si>
  <si>
    <t>株式会社川島屋米飯工場排水処理施設設備増強工事</t>
    <rPh sb="0" eb="4">
      <t>カブシキガイシャ</t>
    </rPh>
    <rPh sb="4" eb="6">
      <t>カワシマ</t>
    </rPh>
    <rPh sb="6" eb="7">
      <t>ヤ</t>
    </rPh>
    <rPh sb="7" eb="9">
      <t>ベイハン</t>
    </rPh>
    <rPh sb="9" eb="11">
      <t>コウジョウ</t>
    </rPh>
    <rPh sb="11" eb="13">
      <t>ハイスイ</t>
    </rPh>
    <rPh sb="13" eb="15">
      <t>ショリ</t>
    </rPh>
    <rPh sb="15" eb="17">
      <t>シセツ</t>
    </rPh>
    <rPh sb="17" eb="19">
      <t>セツビ</t>
    </rPh>
    <rPh sb="19" eb="21">
      <t>ゾウキョウ</t>
    </rPh>
    <rPh sb="21" eb="23">
      <t>コウジ</t>
    </rPh>
    <phoneticPr fontId="2"/>
  </si>
  <si>
    <t>長島温泉（鹿児島県）ガスセパレーター製作</t>
    <rPh sb="0" eb="2">
      <t>ナガシマ</t>
    </rPh>
    <rPh sb="2" eb="4">
      <t>オンセン</t>
    </rPh>
    <rPh sb="5" eb="9">
      <t>カゴシマケン</t>
    </rPh>
    <rPh sb="18" eb="20">
      <t>セイサク</t>
    </rPh>
    <phoneticPr fontId="2"/>
  </si>
  <si>
    <t>比留間製麺有限会社工程水リサイクル設備工事</t>
    <rPh sb="0" eb="3">
      <t>ヒルマ</t>
    </rPh>
    <rPh sb="3" eb="5">
      <t>セイメン</t>
    </rPh>
    <rPh sb="5" eb="9">
      <t>ユウゲンガイシャ</t>
    </rPh>
    <rPh sb="9" eb="11">
      <t>コウテイ</t>
    </rPh>
    <rPh sb="11" eb="12">
      <t>スイ</t>
    </rPh>
    <rPh sb="17" eb="19">
      <t>セツビ</t>
    </rPh>
    <rPh sb="19" eb="21">
      <t>コウジ</t>
    </rPh>
    <phoneticPr fontId="2"/>
  </si>
  <si>
    <t>草加市松江町配水ポンプ更新工事</t>
    <rPh sb="0" eb="3">
      <t>ソウカシ</t>
    </rPh>
    <rPh sb="3" eb="5">
      <t>マツエ</t>
    </rPh>
    <rPh sb="5" eb="6">
      <t>チョウ</t>
    </rPh>
    <rPh sb="6" eb="8">
      <t>ハイスイ</t>
    </rPh>
    <rPh sb="11" eb="13">
      <t>コウシン</t>
    </rPh>
    <rPh sb="13" eb="15">
      <t>コウジ</t>
    </rPh>
    <phoneticPr fontId="2"/>
  </si>
  <si>
    <t>旭硝子株式会社ＡＢＰプロジェクト排水処理施設設備追加工事</t>
    <rPh sb="0" eb="1">
      <t>アサヒ</t>
    </rPh>
    <rPh sb="1" eb="3">
      <t>ガラス</t>
    </rPh>
    <rPh sb="3" eb="7">
      <t>カブシキガイシャ</t>
    </rPh>
    <rPh sb="16" eb="18">
      <t>ハイスイ</t>
    </rPh>
    <rPh sb="18" eb="20">
      <t>ショリ</t>
    </rPh>
    <rPh sb="20" eb="22">
      <t>シセツ</t>
    </rPh>
    <rPh sb="22" eb="23">
      <t>セツ</t>
    </rPh>
    <rPh sb="23" eb="24">
      <t>ビ</t>
    </rPh>
    <rPh sb="24" eb="26">
      <t>ツイカ</t>
    </rPh>
    <rPh sb="26" eb="28">
      <t>コウジ</t>
    </rPh>
    <phoneticPr fontId="2"/>
  </si>
  <si>
    <t>三宅島夕景浜熱源設備工事</t>
    <rPh sb="0" eb="2">
      <t>ミヤケ</t>
    </rPh>
    <rPh sb="2" eb="3">
      <t>ジマ</t>
    </rPh>
    <rPh sb="3" eb="5">
      <t>ユウケイ</t>
    </rPh>
    <rPh sb="5" eb="6">
      <t>ハマ</t>
    </rPh>
    <rPh sb="6" eb="8">
      <t>ネツゲン</t>
    </rPh>
    <rPh sb="8" eb="10">
      <t>セツビ</t>
    </rPh>
    <rPh sb="10" eb="12">
      <t>コウジ</t>
    </rPh>
    <phoneticPr fontId="2"/>
  </si>
  <si>
    <t>三菱樹脂株式会社濁水処理装置製作</t>
    <rPh sb="0" eb="2">
      <t>ミツビシ</t>
    </rPh>
    <rPh sb="2" eb="4">
      <t>ジュシ</t>
    </rPh>
    <rPh sb="4" eb="8">
      <t>カブシキガイシャ</t>
    </rPh>
    <rPh sb="8" eb="10">
      <t>ダクスイ</t>
    </rPh>
    <rPh sb="10" eb="12">
      <t>ショリ</t>
    </rPh>
    <rPh sb="12" eb="14">
      <t>ソウチ</t>
    </rPh>
    <rPh sb="14" eb="16">
      <t>セイサク</t>
    </rPh>
    <phoneticPr fontId="2"/>
  </si>
  <si>
    <t>多摩なかよし幼稚園水処理設備増強工事</t>
    <rPh sb="0" eb="2">
      <t>タマ</t>
    </rPh>
    <rPh sb="6" eb="9">
      <t>ヨウチエン</t>
    </rPh>
    <rPh sb="9" eb="10">
      <t>ミズ</t>
    </rPh>
    <rPh sb="10" eb="12">
      <t>ショリ</t>
    </rPh>
    <rPh sb="12" eb="14">
      <t>セツビ</t>
    </rPh>
    <rPh sb="14" eb="16">
      <t>ゾウキョウ</t>
    </rPh>
    <rPh sb="16" eb="18">
      <t>コウジ</t>
    </rPh>
    <phoneticPr fontId="2"/>
  </si>
  <si>
    <t>醍醐寺ボトル充填設備工事</t>
    <rPh sb="0" eb="3">
      <t>ダイゴジ</t>
    </rPh>
    <rPh sb="6" eb="8">
      <t>ジュウテン</t>
    </rPh>
    <rPh sb="8" eb="9">
      <t>セツ</t>
    </rPh>
    <rPh sb="9" eb="10">
      <t>ビ</t>
    </rPh>
    <rPh sb="10" eb="12">
      <t>コウジ</t>
    </rPh>
    <phoneticPr fontId="2"/>
  </si>
  <si>
    <t>海上自衛隊横須賀基地長浦プールＨＣ用カゴ製作</t>
    <rPh sb="0" eb="2">
      <t>カイジョウ</t>
    </rPh>
    <rPh sb="2" eb="4">
      <t>ジエイ</t>
    </rPh>
    <rPh sb="4" eb="5">
      <t>タイ</t>
    </rPh>
    <rPh sb="5" eb="8">
      <t>ヨコスカ</t>
    </rPh>
    <rPh sb="8" eb="10">
      <t>キチ</t>
    </rPh>
    <rPh sb="10" eb="12">
      <t>ナガウラ</t>
    </rPh>
    <rPh sb="17" eb="18">
      <t>ヨウ</t>
    </rPh>
    <rPh sb="20" eb="22">
      <t>セイサク</t>
    </rPh>
    <phoneticPr fontId="2"/>
  </si>
  <si>
    <t>鹿島バイオマスファクトリー排水処理施設修繕工事</t>
  </si>
  <si>
    <t>鳩山町実験プラント撤去工事</t>
    <rPh sb="0" eb="2">
      <t>ハトヤマ</t>
    </rPh>
    <rPh sb="2" eb="3">
      <t>マチ</t>
    </rPh>
    <rPh sb="3" eb="5">
      <t>ジッケン</t>
    </rPh>
    <rPh sb="9" eb="11">
      <t>テッキョ</t>
    </rPh>
    <rPh sb="11" eb="13">
      <t>コウジ</t>
    </rPh>
    <phoneticPr fontId="2"/>
  </si>
  <si>
    <t>株式会社東芝府中事業所さくらレストラン排水処理施設更新工事</t>
    <rPh sb="0" eb="4">
      <t>カブシキガイシャ</t>
    </rPh>
    <rPh sb="4" eb="6">
      <t>トウシバ</t>
    </rPh>
    <rPh sb="6" eb="8">
      <t>フチュウ</t>
    </rPh>
    <rPh sb="8" eb="10">
      <t>ジギョウ</t>
    </rPh>
    <rPh sb="10" eb="11">
      <t>ジョ</t>
    </rPh>
    <rPh sb="19" eb="21">
      <t>ハイスイ</t>
    </rPh>
    <rPh sb="21" eb="23">
      <t>ショリ</t>
    </rPh>
    <rPh sb="23" eb="25">
      <t>シセツ</t>
    </rPh>
    <rPh sb="25" eb="27">
      <t>コウシン</t>
    </rPh>
    <rPh sb="27" eb="29">
      <t>コウジ</t>
    </rPh>
    <phoneticPr fontId="2"/>
  </si>
  <si>
    <t>株式会社ニチレイロジスティックエンジニアリングＷＥ設置工事</t>
    <rPh sb="0" eb="4">
      <t>カブシキガイシャ</t>
    </rPh>
    <rPh sb="25" eb="27">
      <t>セッチ</t>
    </rPh>
    <rPh sb="27" eb="29">
      <t>コウジ</t>
    </rPh>
    <phoneticPr fontId="2"/>
  </si>
  <si>
    <t>昭島市昭和記念公園濾過装置製作</t>
    <rPh sb="0" eb="3">
      <t>アキシマシ</t>
    </rPh>
    <rPh sb="3" eb="5">
      <t>ショウワ</t>
    </rPh>
    <rPh sb="5" eb="7">
      <t>キネン</t>
    </rPh>
    <rPh sb="7" eb="9">
      <t>コウエン</t>
    </rPh>
    <rPh sb="9" eb="11">
      <t>ロカ</t>
    </rPh>
    <rPh sb="11" eb="13">
      <t>ソウチ</t>
    </rPh>
    <rPh sb="13" eb="15">
      <t>セイサク</t>
    </rPh>
    <phoneticPr fontId="2"/>
  </si>
  <si>
    <t>三井造船株式会社双葉寮濾過装置製作</t>
    <rPh sb="0" eb="2">
      <t>ミツイ</t>
    </rPh>
    <rPh sb="2" eb="4">
      <t>ゾウセン</t>
    </rPh>
    <rPh sb="4" eb="8">
      <t>カブシキガイシャ</t>
    </rPh>
    <rPh sb="8" eb="10">
      <t>フタバ</t>
    </rPh>
    <rPh sb="10" eb="11">
      <t>リョウ</t>
    </rPh>
    <rPh sb="11" eb="13">
      <t>ロカ</t>
    </rPh>
    <rPh sb="13" eb="15">
      <t>ソウチ</t>
    </rPh>
    <rPh sb="15" eb="17">
      <t>セイサク</t>
    </rPh>
    <phoneticPr fontId="2"/>
  </si>
  <si>
    <t>三菱重工業株式会社神戸造船所濾過装置製作</t>
    <rPh sb="0" eb="2">
      <t>ミツビシ</t>
    </rPh>
    <rPh sb="2" eb="5">
      <t>ジュウコウギョウ</t>
    </rPh>
    <rPh sb="5" eb="9">
      <t>カブシキガイシャ</t>
    </rPh>
    <rPh sb="9" eb="11">
      <t>コウベ</t>
    </rPh>
    <rPh sb="11" eb="13">
      <t>ゾウセン</t>
    </rPh>
    <rPh sb="13" eb="14">
      <t>ジョ</t>
    </rPh>
    <rPh sb="14" eb="16">
      <t>ロカ</t>
    </rPh>
    <rPh sb="16" eb="18">
      <t>ソウチ</t>
    </rPh>
    <rPh sb="18" eb="20">
      <t>セイサク</t>
    </rPh>
    <phoneticPr fontId="2"/>
  </si>
  <si>
    <t>トモヱ乳業株式会社本社工場排水処理施設配管製作</t>
    <rPh sb="3" eb="5">
      <t>ニュウギョウ</t>
    </rPh>
    <rPh sb="5" eb="9">
      <t>カブシキガイシャ</t>
    </rPh>
    <rPh sb="9" eb="11">
      <t>ホンシャ</t>
    </rPh>
    <rPh sb="11" eb="13">
      <t>コウジョウ</t>
    </rPh>
    <rPh sb="13" eb="15">
      <t>ハイスイ</t>
    </rPh>
    <rPh sb="15" eb="17">
      <t>ショリ</t>
    </rPh>
    <rPh sb="17" eb="19">
      <t>シセツ</t>
    </rPh>
    <rPh sb="19" eb="21">
      <t>ハイカン</t>
    </rPh>
    <rPh sb="21" eb="23">
      <t>セイサク</t>
    </rPh>
    <phoneticPr fontId="2"/>
  </si>
  <si>
    <t>東京二十三区清掃一部事務組合多摩川清掃工場汚泥脱水機部品製作</t>
    <rPh sb="0" eb="2">
      <t>トウキョウ</t>
    </rPh>
    <rPh sb="2" eb="6">
      <t>ニジュウサンク</t>
    </rPh>
    <rPh sb="6" eb="8">
      <t>セイソウ</t>
    </rPh>
    <rPh sb="8" eb="10">
      <t>イチブ</t>
    </rPh>
    <rPh sb="10" eb="12">
      <t>ジム</t>
    </rPh>
    <rPh sb="12" eb="14">
      <t>クミアイ</t>
    </rPh>
    <rPh sb="14" eb="17">
      <t>タマガワ</t>
    </rPh>
    <rPh sb="17" eb="19">
      <t>セイソウ</t>
    </rPh>
    <rPh sb="19" eb="21">
      <t>コウジョウ</t>
    </rPh>
    <rPh sb="21" eb="23">
      <t>オデイ</t>
    </rPh>
    <rPh sb="23" eb="25">
      <t>ダッスイ</t>
    </rPh>
    <rPh sb="25" eb="26">
      <t>キ</t>
    </rPh>
    <rPh sb="26" eb="28">
      <t>ブヒン</t>
    </rPh>
    <rPh sb="28" eb="30">
      <t>セイサク</t>
    </rPh>
    <phoneticPr fontId="2"/>
  </si>
  <si>
    <t>品川区立第三日野小学校改築給排水濾過装置更新工事</t>
    <rPh sb="0" eb="2">
      <t>シナガワ</t>
    </rPh>
    <rPh sb="2" eb="4">
      <t>クリツ</t>
    </rPh>
    <rPh sb="4" eb="5">
      <t>ダイ</t>
    </rPh>
    <rPh sb="5" eb="6">
      <t>サン</t>
    </rPh>
    <rPh sb="6" eb="8">
      <t>ヒノ</t>
    </rPh>
    <rPh sb="8" eb="11">
      <t>ショウガッコウ</t>
    </rPh>
    <rPh sb="11" eb="13">
      <t>カイチク</t>
    </rPh>
    <rPh sb="13" eb="16">
      <t>キュウハイスイ</t>
    </rPh>
    <rPh sb="16" eb="18">
      <t>ロカ</t>
    </rPh>
    <rPh sb="18" eb="20">
      <t>ソウチ</t>
    </rPh>
    <rPh sb="20" eb="22">
      <t>コウシン</t>
    </rPh>
    <rPh sb="22" eb="24">
      <t>コウジ</t>
    </rPh>
    <phoneticPr fontId="2"/>
  </si>
  <si>
    <t>大阪富国生命ビル新築工事濾過装置製作</t>
    <rPh sb="0" eb="2">
      <t>オオサカ</t>
    </rPh>
    <rPh sb="2" eb="4">
      <t>フコク</t>
    </rPh>
    <rPh sb="4" eb="6">
      <t>セイメイ</t>
    </rPh>
    <rPh sb="8" eb="10">
      <t>シンチク</t>
    </rPh>
    <rPh sb="10" eb="12">
      <t>コウジ</t>
    </rPh>
    <rPh sb="12" eb="14">
      <t>ロカ</t>
    </rPh>
    <rPh sb="14" eb="16">
      <t>ソウチ</t>
    </rPh>
    <rPh sb="16" eb="18">
      <t>セイサク</t>
    </rPh>
    <phoneticPr fontId="2"/>
  </si>
  <si>
    <t>陸上自衛隊木更津（２０）食厨増設等機会その他工事</t>
    <rPh sb="0" eb="2">
      <t>リクジョウ</t>
    </rPh>
    <rPh sb="2" eb="5">
      <t>ジエイタイ</t>
    </rPh>
    <rPh sb="5" eb="8">
      <t>キサラヅ</t>
    </rPh>
    <rPh sb="12" eb="13">
      <t>ショク</t>
    </rPh>
    <rPh sb="13" eb="14">
      <t>クリヤ</t>
    </rPh>
    <rPh sb="14" eb="17">
      <t>ゾウセツナド</t>
    </rPh>
    <rPh sb="17" eb="19">
      <t>キカイ</t>
    </rPh>
    <rPh sb="21" eb="22">
      <t>タ</t>
    </rPh>
    <rPh sb="22" eb="24">
      <t>コウジ</t>
    </rPh>
    <phoneticPr fontId="2"/>
  </si>
  <si>
    <t>大野ゴム工業株式会社水精製作</t>
    <rPh sb="0" eb="2">
      <t>オオノ</t>
    </rPh>
    <rPh sb="4" eb="6">
      <t>コウギョウ</t>
    </rPh>
    <rPh sb="6" eb="10">
      <t>カブシキガイシャ</t>
    </rPh>
    <rPh sb="10" eb="11">
      <t>スイ</t>
    </rPh>
    <rPh sb="11" eb="12">
      <t>セイ</t>
    </rPh>
    <rPh sb="12" eb="14">
      <t>セイサク</t>
    </rPh>
    <phoneticPr fontId="2"/>
  </si>
  <si>
    <t>中国向け水精製作</t>
    <rPh sb="0" eb="2">
      <t>チュウゴク</t>
    </rPh>
    <rPh sb="2" eb="3">
      <t>ム</t>
    </rPh>
    <rPh sb="4" eb="5">
      <t>スイ</t>
    </rPh>
    <rPh sb="5" eb="7">
      <t>セイセイ</t>
    </rPh>
    <rPh sb="7" eb="8">
      <t>サク</t>
    </rPh>
    <phoneticPr fontId="2"/>
  </si>
  <si>
    <t>比留間製麺有限会社工程水リサイクル設備追加工事</t>
    <rPh sb="0" eb="3">
      <t>ヒルマ</t>
    </rPh>
    <rPh sb="3" eb="5">
      <t>セイメン</t>
    </rPh>
    <rPh sb="5" eb="9">
      <t>ユウゲンガイシャ</t>
    </rPh>
    <rPh sb="9" eb="11">
      <t>コウテイ</t>
    </rPh>
    <rPh sb="11" eb="12">
      <t>スイ</t>
    </rPh>
    <rPh sb="17" eb="19">
      <t>セツビ</t>
    </rPh>
    <rPh sb="19" eb="21">
      <t>ツイカ</t>
    </rPh>
    <rPh sb="21" eb="23">
      <t>コウジ</t>
    </rPh>
    <phoneticPr fontId="2"/>
  </si>
  <si>
    <t>日本ハム株式会社茨城工場排水処理施設増強追加工事</t>
    <rPh sb="0" eb="2">
      <t>ニホン</t>
    </rPh>
    <rPh sb="4" eb="8">
      <t>カブシキガイシャ</t>
    </rPh>
    <rPh sb="8" eb="10">
      <t>イバラキ</t>
    </rPh>
    <rPh sb="10" eb="12">
      <t>コウジョウ</t>
    </rPh>
    <rPh sb="12" eb="14">
      <t>ハイスイ</t>
    </rPh>
    <rPh sb="14" eb="16">
      <t>ショリ</t>
    </rPh>
    <rPh sb="16" eb="18">
      <t>シセツ</t>
    </rPh>
    <rPh sb="18" eb="20">
      <t>ゾウキョウ</t>
    </rPh>
    <rPh sb="20" eb="22">
      <t>ツイカ</t>
    </rPh>
    <rPh sb="22" eb="24">
      <t>コウジ</t>
    </rPh>
    <phoneticPr fontId="2"/>
  </si>
  <si>
    <t>株式会社東芝ＭＡＰ実験装置ガスホルダー製作納入</t>
    <rPh sb="0" eb="4">
      <t>カブシキガイシャ</t>
    </rPh>
    <rPh sb="4" eb="6">
      <t>トウシバ</t>
    </rPh>
    <rPh sb="9" eb="11">
      <t>ジッケン</t>
    </rPh>
    <rPh sb="11" eb="13">
      <t>ソウチ</t>
    </rPh>
    <rPh sb="19" eb="21">
      <t>セイサク</t>
    </rPh>
    <rPh sb="21" eb="23">
      <t>ノウニュウ</t>
    </rPh>
    <phoneticPr fontId="2"/>
  </si>
  <si>
    <t>城南島飼料化センター加圧タンク交換工事</t>
    <rPh sb="0" eb="3">
      <t>ジョウナンジマ</t>
    </rPh>
    <rPh sb="3" eb="5">
      <t>シリョウ</t>
    </rPh>
    <rPh sb="5" eb="6">
      <t>カ</t>
    </rPh>
    <rPh sb="10" eb="12">
      <t>カアツ</t>
    </rPh>
    <rPh sb="15" eb="17">
      <t>コウカン</t>
    </rPh>
    <rPh sb="17" eb="19">
      <t>コウジ</t>
    </rPh>
    <phoneticPr fontId="2"/>
  </si>
  <si>
    <t>防衛庁襟裳（２１）濾過装置更新工事</t>
    <rPh sb="0" eb="3">
      <t>ボウエイチョウ</t>
    </rPh>
    <rPh sb="3" eb="5">
      <t>エリモ</t>
    </rPh>
    <rPh sb="9" eb="11">
      <t>ロカ</t>
    </rPh>
    <rPh sb="11" eb="13">
      <t>ソウチ</t>
    </rPh>
    <rPh sb="13" eb="15">
      <t>コウシン</t>
    </rPh>
    <rPh sb="15" eb="17">
      <t>コウジ</t>
    </rPh>
    <phoneticPr fontId="2"/>
  </si>
  <si>
    <t>テイカ株式会社大阪工場
排水処理施設設備工事エアロスラローム製作（Ｒ－２４×１基）</t>
    <rPh sb="3" eb="7">
      <t>カブシキガイシャ</t>
    </rPh>
    <rPh sb="7" eb="11">
      <t>オオサカコウジョウ</t>
    </rPh>
    <rPh sb="12" eb="14">
      <t>ハイスイ</t>
    </rPh>
    <rPh sb="14" eb="16">
      <t>ショリ</t>
    </rPh>
    <rPh sb="16" eb="18">
      <t>シセツ</t>
    </rPh>
    <rPh sb="18" eb="20">
      <t>セツビ</t>
    </rPh>
    <rPh sb="20" eb="22">
      <t>コウジ</t>
    </rPh>
    <rPh sb="30" eb="32">
      <t>セイサク</t>
    </rPh>
    <rPh sb="39" eb="40">
      <t>キ</t>
    </rPh>
    <phoneticPr fontId="2"/>
  </si>
  <si>
    <t>伊豆富士名高原小松ケ原別荘地温泉施設設備ポンプカバー製作</t>
    <rPh sb="0" eb="2">
      <t>イズ</t>
    </rPh>
    <rPh sb="2" eb="4">
      <t>フジ</t>
    </rPh>
    <rPh sb="4" eb="5">
      <t>メイ</t>
    </rPh>
    <rPh sb="5" eb="7">
      <t>コウゲン</t>
    </rPh>
    <rPh sb="7" eb="11">
      <t>コマツガハラ</t>
    </rPh>
    <rPh sb="11" eb="14">
      <t>ベッソウチ</t>
    </rPh>
    <rPh sb="14" eb="16">
      <t>オンセン</t>
    </rPh>
    <rPh sb="16" eb="18">
      <t>シセツ</t>
    </rPh>
    <rPh sb="18" eb="20">
      <t>セツビ</t>
    </rPh>
    <rPh sb="26" eb="28">
      <t>セイサク</t>
    </rPh>
    <phoneticPr fontId="2"/>
  </si>
  <si>
    <t>東洋インキ製造株式会社富士製造所沈殿槽フライト用シュー製作</t>
    <rPh sb="0" eb="2">
      <t>トウヨウ</t>
    </rPh>
    <rPh sb="5" eb="7">
      <t>セイゾウ</t>
    </rPh>
    <rPh sb="7" eb="11">
      <t>カブシキガイシャ</t>
    </rPh>
    <rPh sb="11" eb="13">
      <t>フジ</t>
    </rPh>
    <rPh sb="13" eb="15">
      <t>セイゾウ</t>
    </rPh>
    <rPh sb="15" eb="16">
      <t>ジョ</t>
    </rPh>
    <rPh sb="16" eb="19">
      <t>チンデンソウ</t>
    </rPh>
    <rPh sb="23" eb="24">
      <t>ヨウ</t>
    </rPh>
    <rPh sb="27" eb="29">
      <t>セイサク</t>
    </rPh>
    <phoneticPr fontId="2"/>
  </si>
  <si>
    <t>株式会社日本製鋼所室蘭製作所エゼクター排水処理濾過装置製作</t>
    <rPh sb="0" eb="4">
      <t>カブシキガイシャ</t>
    </rPh>
    <rPh sb="4" eb="6">
      <t>ニホン</t>
    </rPh>
    <rPh sb="6" eb="8">
      <t>セイコウ</t>
    </rPh>
    <rPh sb="8" eb="9">
      <t>ジョ</t>
    </rPh>
    <rPh sb="9" eb="11">
      <t>ムロラン</t>
    </rPh>
    <rPh sb="11" eb="14">
      <t>セイサクジョ</t>
    </rPh>
    <rPh sb="19" eb="21">
      <t>ハイスイ</t>
    </rPh>
    <rPh sb="21" eb="23">
      <t>ショリ</t>
    </rPh>
    <rPh sb="23" eb="25">
      <t>ロカ</t>
    </rPh>
    <rPh sb="25" eb="27">
      <t>ソウチ</t>
    </rPh>
    <rPh sb="27" eb="29">
      <t>セイサク</t>
    </rPh>
    <phoneticPr fontId="2"/>
  </si>
  <si>
    <t>東京都交通局東雲総合庁舎濾過装置製作</t>
    <rPh sb="0" eb="2">
      <t>トウキョウ</t>
    </rPh>
    <rPh sb="2" eb="3">
      <t>ト</t>
    </rPh>
    <rPh sb="3" eb="5">
      <t>コウツウ</t>
    </rPh>
    <rPh sb="5" eb="6">
      <t>キョク</t>
    </rPh>
    <rPh sb="6" eb="8">
      <t>シノノメ</t>
    </rPh>
    <rPh sb="8" eb="10">
      <t>ソウゴウ</t>
    </rPh>
    <rPh sb="10" eb="12">
      <t>チョウシャ</t>
    </rPh>
    <rPh sb="12" eb="14">
      <t>ロカ</t>
    </rPh>
    <rPh sb="14" eb="16">
      <t>ソウチ</t>
    </rPh>
    <rPh sb="16" eb="18">
      <t>セイサク</t>
    </rPh>
    <phoneticPr fontId="2"/>
  </si>
  <si>
    <t>中山カントリー濾過装置設備更新工事</t>
    <rPh sb="0" eb="2">
      <t>ナカヤマ</t>
    </rPh>
    <rPh sb="7" eb="11">
      <t>ロカソウチ</t>
    </rPh>
    <rPh sb="11" eb="13">
      <t>セツビ</t>
    </rPh>
    <rPh sb="13" eb="15">
      <t>コウシン</t>
    </rPh>
    <rPh sb="15" eb="17">
      <t>コウジ</t>
    </rPh>
    <phoneticPr fontId="2"/>
  </si>
  <si>
    <t>三興製鋼株式会社濾過装置製作</t>
    <rPh sb="0" eb="2">
      <t>サンコウ</t>
    </rPh>
    <rPh sb="2" eb="4">
      <t>セイコウ</t>
    </rPh>
    <rPh sb="4" eb="8">
      <t>カブシキガイシャ</t>
    </rPh>
    <rPh sb="8" eb="12">
      <t>ロカソウチ</t>
    </rPh>
    <rPh sb="12" eb="14">
      <t>セイサク</t>
    </rPh>
    <phoneticPr fontId="2"/>
  </si>
  <si>
    <t>野天湯元湯快爽快「湯けむり横丁」みさとＭＩＯＸ殺菌装置製造設備工事</t>
    <rPh sb="0" eb="1">
      <t>ノ</t>
    </rPh>
    <rPh sb="1" eb="2">
      <t>テン</t>
    </rPh>
    <rPh sb="2" eb="4">
      <t>ユモト</t>
    </rPh>
    <rPh sb="4" eb="5">
      <t>ユ</t>
    </rPh>
    <rPh sb="5" eb="6">
      <t>ココロヨ</t>
    </rPh>
    <rPh sb="6" eb="8">
      <t>ソウカイ</t>
    </rPh>
    <rPh sb="9" eb="10">
      <t>ユ</t>
    </rPh>
    <rPh sb="13" eb="15">
      <t>ヨコチョウ</t>
    </rPh>
    <rPh sb="23" eb="25">
      <t>サッキン</t>
    </rPh>
    <rPh sb="25" eb="26">
      <t>ソウ</t>
    </rPh>
    <rPh sb="26" eb="27">
      <t>チ</t>
    </rPh>
    <rPh sb="27" eb="29">
      <t>セイゾウ</t>
    </rPh>
    <rPh sb="29" eb="31">
      <t>セツビ</t>
    </rPh>
    <rPh sb="31" eb="33">
      <t>コウジ</t>
    </rPh>
    <phoneticPr fontId="2"/>
  </si>
  <si>
    <t>株式会社藤枝農産加工所排水処理施設設備工事</t>
    <rPh sb="0" eb="4">
      <t>カブシキガイシャ</t>
    </rPh>
    <rPh sb="4" eb="6">
      <t>フジエダ</t>
    </rPh>
    <rPh sb="6" eb="8">
      <t>ノウサン</t>
    </rPh>
    <rPh sb="8" eb="10">
      <t>カコウ</t>
    </rPh>
    <rPh sb="10" eb="11">
      <t>ジョ</t>
    </rPh>
    <rPh sb="11" eb="13">
      <t>ハイスイ</t>
    </rPh>
    <rPh sb="13" eb="15">
      <t>ショリ</t>
    </rPh>
    <rPh sb="15" eb="17">
      <t>シセツ</t>
    </rPh>
    <rPh sb="17" eb="19">
      <t>セツビ</t>
    </rPh>
    <rPh sb="19" eb="21">
      <t>コウジ</t>
    </rPh>
    <phoneticPr fontId="2"/>
  </si>
  <si>
    <t>東海大王製紙パッケージ株式会社
排水処理施設設備児雷也製作（Ｒ－１６×１基）</t>
    <rPh sb="0" eb="2">
      <t>トウカイ</t>
    </rPh>
    <rPh sb="2" eb="4">
      <t>ダイオウ</t>
    </rPh>
    <rPh sb="4" eb="6">
      <t>セイシ</t>
    </rPh>
    <rPh sb="11" eb="15">
      <t>カブシキガイシャ</t>
    </rPh>
    <rPh sb="16" eb="18">
      <t>ハイスイ</t>
    </rPh>
    <rPh sb="18" eb="20">
      <t>ショリ</t>
    </rPh>
    <rPh sb="20" eb="22">
      <t>シセツ</t>
    </rPh>
    <rPh sb="22" eb="24">
      <t>セツビ</t>
    </rPh>
    <rPh sb="24" eb="27">
      <t>ジライヤ</t>
    </rPh>
    <rPh sb="27" eb="28">
      <t>セイ</t>
    </rPh>
    <rPh sb="28" eb="29">
      <t>ツク</t>
    </rPh>
    <rPh sb="36" eb="37">
      <t>キ</t>
    </rPh>
    <phoneticPr fontId="2"/>
  </si>
  <si>
    <t>サンコー株式会社本社工場排水処理施設設備増強工事児雷也製作（Ｒ－１２×１基）</t>
    <rPh sb="4" eb="8">
      <t>カブシキガイシャ</t>
    </rPh>
    <rPh sb="8" eb="10">
      <t>ホンシャ</t>
    </rPh>
    <rPh sb="10" eb="12">
      <t>コウジョウ</t>
    </rPh>
    <rPh sb="12" eb="14">
      <t>ハイスイ</t>
    </rPh>
    <rPh sb="14" eb="16">
      <t>ショリ</t>
    </rPh>
    <rPh sb="16" eb="18">
      <t>シセツ</t>
    </rPh>
    <rPh sb="18" eb="20">
      <t>セツビ</t>
    </rPh>
    <rPh sb="20" eb="22">
      <t>ゾウキョウ</t>
    </rPh>
    <rPh sb="22" eb="24">
      <t>コウジ</t>
    </rPh>
    <rPh sb="24" eb="27">
      <t>ジライヤ</t>
    </rPh>
    <rPh sb="27" eb="29">
      <t>セイサク</t>
    </rPh>
    <rPh sb="36" eb="37">
      <t>キ</t>
    </rPh>
    <phoneticPr fontId="2"/>
  </si>
  <si>
    <t>オリバーソース株式会社港島工場排水処理施設実験装置設備工事</t>
    <rPh sb="7" eb="11">
      <t>カブシキガイシャ</t>
    </rPh>
    <rPh sb="11" eb="12">
      <t>ミナト</t>
    </rPh>
    <rPh sb="12" eb="13">
      <t>ジマ</t>
    </rPh>
    <rPh sb="13" eb="15">
      <t>コウジョウ</t>
    </rPh>
    <rPh sb="15" eb="17">
      <t>ハイスイ</t>
    </rPh>
    <rPh sb="17" eb="19">
      <t>ショリ</t>
    </rPh>
    <rPh sb="19" eb="21">
      <t>シセツ</t>
    </rPh>
    <rPh sb="21" eb="23">
      <t>ジッケン</t>
    </rPh>
    <rPh sb="23" eb="25">
      <t>ソウチ</t>
    </rPh>
    <rPh sb="25" eb="27">
      <t>セツビ</t>
    </rPh>
    <rPh sb="27" eb="29">
      <t>コウジ</t>
    </rPh>
    <phoneticPr fontId="2"/>
  </si>
  <si>
    <t>日本ハム株式会社小野工場排水処理施設設備修繕工事</t>
    <rPh sb="0" eb="2">
      <t>ニホン</t>
    </rPh>
    <rPh sb="4" eb="8">
      <t>カブシキガイシャ</t>
    </rPh>
    <rPh sb="8" eb="10">
      <t>オノ</t>
    </rPh>
    <rPh sb="10" eb="12">
      <t>コウジョウ</t>
    </rPh>
    <rPh sb="12" eb="14">
      <t>ハイスイ</t>
    </rPh>
    <rPh sb="14" eb="16">
      <t>ショリ</t>
    </rPh>
    <rPh sb="16" eb="18">
      <t>シセツ</t>
    </rPh>
    <rPh sb="18" eb="19">
      <t>セツ</t>
    </rPh>
    <rPh sb="19" eb="20">
      <t>ビ</t>
    </rPh>
    <rPh sb="20" eb="22">
      <t>シュウゼン</t>
    </rPh>
    <rPh sb="22" eb="24">
      <t>コウジ</t>
    </rPh>
    <phoneticPr fontId="2"/>
  </si>
  <si>
    <t>韮崎市甘利浄水場濾過装置更新工事</t>
    <rPh sb="0" eb="3">
      <t>ニラサキシ</t>
    </rPh>
    <rPh sb="3" eb="5">
      <t>アマリ</t>
    </rPh>
    <rPh sb="5" eb="7">
      <t>ジョウスイ</t>
    </rPh>
    <rPh sb="7" eb="8">
      <t>バ</t>
    </rPh>
    <rPh sb="8" eb="10">
      <t>ロカ</t>
    </rPh>
    <rPh sb="10" eb="12">
      <t>ソウチ</t>
    </rPh>
    <rPh sb="12" eb="14">
      <t>コウシン</t>
    </rPh>
    <rPh sb="14" eb="16">
      <t>コウジ</t>
    </rPh>
    <phoneticPr fontId="2"/>
  </si>
  <si>
    <t>東京都立北療育医療センター城南分園（Ｈ２１）プール用濾過装置製作</t>
    <rPh sb="0" eb="2">
      <t>トウキョウ</t>
    </rPh>
    <rPh sb="2" eb="3">
      <t>ト</t>
    </rPh>
    <rPh sb="3" eb="4">
      <t>リツ</t>
    </rPh>
    <rPh sb="4" eb="5">
      <t>キタ</t>
    </rPh>
    <rPh sb="5" eb="7">
      <t>リョウイク</t>
    </rPh>
    <rPh sb="7" eb="9">
      <t>イリョウ</t>
    </rPh>
    <rPh sb="13" eb="15">
      <t>ジョウナン</t>
    </rPh>
    <rPh sb="15" eb="17">
      <t>ワケゾノ</t>
    </rPh>
    <rPh sb="25" eb="26">
      <t>ヨウ</t>
    </rPh>
    <rPh sb="26" eb="32">
      <t>ロカソウチセイサク</t>
    </rPh>
    <phoneticPr fontId="2"/>
  </si>
  <si>
    <t>警視庁第六機動隊若鹿寮風呂濾過装置改修工事</t>
    <rPh sb="0" eb="3">
      <t>ケイシチョウ</t>
    </rPh>
    <rPh sb="3" eb="5">
      <t>ダイロク</t>
    </rPh>
    <rPh sb="5" eb="8">
      <t>キドウタイ</t>
    </rPh>
    <rPh sb="8" eb="9">
      <t>ワカ</t>
    </rPh>
    <rPh sb="9" eb="10">
      <t>シカ</t>
    </rPh>
    <rPh sb="10" eb="11">
      <t>リョウ</t>
    </rPh>
    <rPh sb="11" eb="13">
      <t>フロ</t>
    </rPh>
    <rPh sb="13" eb="15">
      <t>ロカ</t>
    </rPh>
    <rPh sb="15" eb="17">
      <t>ソウチ</t>
    </rPh>
    <rPh sb="17" eb="19">
      <t>カイシュウ</t>
    </rPh>
    <rPh sb="19" eb="21">
      <t>コウジ</t>
    </rPh>
    <phoneticPr fontId="2"/>
  </si>
  <si>
    <t>大利根町温泉施設天然ガス除去装置製作</t>
    <rPh sb="0" eb="4">
      <t>オオトネマチ</t>
    </rPh>
    <rPh sb="4" eb="6">
      <t>オンセン</t>
    </rPh>
    <rPh sb="6" eb="8">
      <t>シセツ</t>
    </rPh>
    <rPh sb="8" eb="10">
      <t>テンネン</t>
    </rPh>
    <rPh sb="12" eb="14">
      <t>ジョキョ</t>
    </rPh>
    <rPh sb="14" eb="16">
      <t>ソウチ</t>
    </rPh>
    <rPh sb="16" eb="18">
      <t>セイサク</t>
    </rPh>
    <phoneticPr fontId="2"/>
  </si>
  <si>
    <t>株式会社熊本畜産流通センター児雷也製作・工事</t>
    <rPh sb="0" eb="4">
      <t>カブシキガイシャ</t>
    </rPh>
    <rPh sb="4" eb="6">
      <t>クマモト</t>
    </rPh>
    <rPh sb="6" eb="8">
      <t>チクサン</t>
    </rPh>
    <rPh sb="8" eb="10">
      <t>リュウツウ</t>
    </rPh>
    <rPh sb="14" eb="17">
      <t>ジライヤ</t>
    </rPh>
    <rPh sb="17" eb="19">
      <t>セイサク</t>
    </rPh>
    <rPh sb="20" eb="22">
      <t>コウジ</t>
    </rPh>
    <phoneticPr fontId="2"/>
  </si>
  <si>
    <t>グリコ乳業株式会社広島工場排水処理施設増強工事児雷也製作</t>
    <rPh sb="3" eb="5">
      <t>ニュウギョウ</t>
    </rPh>
    <rPh sb="5" eb="9">
      <t>カブシキガイシャ</t>
    </rPh>
    <rPh sb="9" eb="11">
      <t>ヒロシマ</t>
    </rPh>
    <rPh sb="11" eb="13">
      <t>コウジョウ</t>
    </rPh>
    <rPh sb="13" eb="15">
      <t>ハイスイ</t>
    </rPh>
    <rPh sb="15" eb="17">
      <t>ショリ</t>
    </rPh>
    <rPh sb="17" eb="19">
      <t>シセツ</t>
    </rPh>
    <rPh sb="19" eb="21">
      <t>ゾウキョウ</t>
    </rPh>
    <rPh sb="21" eb="23">
      <t>コウジ</t>
    </rPh>
    <rPh sb="23" eb="26">
      <t>ジライヤ</t>
    </rPh>
    <rPh sb="26" eb="27">
      <t>セイ</t>
    </rPh>
    <rPh sb="27" eb="28">
      <t>ツク</t>
    </rPh>
    <phoneticPr fontId="2"/>
  </si>
  <si>
    <t>東北旭ダンボール株式会社児雷也製作（Ｒ－２０＋Ｔ－１６）</t>
    <rPh sb="0" eb="2">
      <t>トウホク</t>
    </rPh>
    <rPh sb="2" eb="3">
      <t>アサヒ</t>
    </rPh>
    <rPh sb="8" eb="12">
      <t>カブシキガイシャ</t>
    </rPh>
    <rPh sb="12" eb="15">
      <t>ジライヤ</t>
    </rPh>
    <rPh sb="15" eb="17">
      <t>セイサク</t>
    </rPh>
    <phoneticPr fontId="2"/>
  </si>
  <si>
    <t>日本ハム株式会社茨城工場排水処理施設設備修繕工事（05023-T）</t>
    <rPh sb="0" eb="2">
      <t>ニホン</t>
    </rPh>
    <rPh sb="4" eb="8">
      <t>カブシキガイシャ</t>
    </rPh>
    <rPh sb="8" eb="10">
      <t>イバラキ</t>
    </rPh>
    <rPh sb="10" eb="12">
      <t>コウジョウ</t>
    </rPh>
    <rPh sb="12" eb="14">
      <t>ハイスイ</t>
    </rPh>
    <rPh sb="14" eb="16">
      <t>ショリ</t>
    </rPh>
    <rPh sb="16" eb="18">
      <t>シセツ</t>
    </rPh>
    <rPh sb="18" eb="20">
      <t>セツビ</t>
    </rPh>
    <rPh sb="20" eb="22">
      <t>シュウゼン</t>
    </rPh>
    <rPh sb="22" eb="24">
      <t>コウジ</t>
    </rPh>
    <phoneticPr fontId="2"/>
  </si>
  <si>
    <t>カネヨ石鹸株式会社埼玉工場排水処理施設設備改造工事</t>
    <rPh sb="3" eb="5">
      <t>セッケン</t>
    </rPh>
    <rPh sb="5" eb="9">
      <t>カブシキガイシャ</t>
    </rPh>
    <rPh sb="9" eb="11">
      <t>サイタマ</t>
    </rPh>
    <rPh sb="11" eb="13">
      <t>コウジョウ</t>
    </rPh>
    <rPh sb="13" eb="15">
      <t>ハイスイ</t>
    </rPh>
    <rPh sb="15" eb="17">
      <t>ショリ</t>
    </rPh>
    <rPh sb="17" eb="19">
      <t>シセツ</t>
    </rPh>
    <rPh sb="19" eb="21">
      <t>セツビ</t>
    </rPh>
    <rPh sb="21" eb="23">
      <t>カイゾウ</t>
    </rPh>
    <rPh sb="23" eb="25">
      <t>コウジ</t>
    </rPh>
    <phoneticPr fontId="2"/>
  </si>
  <si>
    <t>株式会社藤枝農産加工所排水処理施設設備工事（05028-T）</t>
    <rPh sb="0" eb="4">
      <t>カブシキガイシャ</t>
    </rPh>
    <rPh sb="4" eb="6">
      <t>フジエダ</t>
    </rPh>
    <rPh sb="6" eb="8">
      <t>ノウサン</t>
    </rPh>
    <rPh sb="8" eb="10">
      <t>カコウ</t>
    </rPh>
    <rPh sb="10" eb="11">
      <t>ジョ</t>
    </rPh>
    <rPh sb="11" eb="13">
      <t>ハイスイ</t>
    </rPh>
    <rPh sb="13" eb="15">
      <t>ショリ</t>
    </rPh>
    <rPh sb="15" eb="17">
      <t>シセツ</t>
    </rPh>
    <rPh sb="17" eb="19">
      <t>セツビ</t>
    </rPh>
    <rPh sb="19" eb="21">
      <t>コウジ</t>
    </rPh>
    <phoneticPr fontId="2"/>
  </si>
  <si>
    <t>タカノフーズ株式会社筑波工場排水処理施設増強更新工事（04696-T-1）</t>
    <rPh sb="6" eb="10">
      <t>カブシキガイシャ</t>
    </rPh>
    <rPh sb="10" eb="12">
      <t>ツクバ</t>
    </rPh>
    <rPh sb="12" eb="14">
      <t>コウジョウ</t>
    </rPh>
    <rPh sb="14" eb="16">
      <t>ハイスイ</t>
    </rPh>
    <rPh sb="16" eb="18">
      <t>ショリ</t>
    </rPh>
    <rPh sb="18" eb="20">
      <t>シセツ</t>
    </rPh>
    <rPh sb="20" eb="22">
      <t>ゾウキョウ</t>
    </rPh>
    <rPh sb="22" eb="24">
      <t>コウシン</t>
    </rPh>
    <rPh sb="24" eb="26">
      <t>コウジ</t>
    </rPh>
    <phoneticPr fontId="2"/>
  </si>
  <si>
    <t>東京国際空港（羽田）第二旅客ターミナルビル増築工事製作</t>
    <rPh sb="0" eb="2">
      <t>トウキョウ</t>
    </rPh>
    <rPh sb="2" eb="4">
      <t>コクサイ</t>
    </rPh>
    <rPh sb="4" eb="6">
      <t>クウコウ</t>
    </rPh>
    <rPh sb="7" eb="9">
      <t>ハネダ</t>
    </rPh>
    <rPh sb="10" eb="12">
      <t>ダイニ</t>
    </rPh>
    <rPh sb="12" eb="14">
      <t>リョカク</t>
    </rPh>
    <rPh sb="21" eb="23">
      <t>ゾウチク</t>
    </rPh>
    <rPh sb="23" eb="25">
      <t>コウジ</t>
    </rPh>
    <rPh sb="25" eb="27">
      <t>セイサク</t>
    </rPh>
    <phoneticPr fontId="2"/>
  </si>
  <si>
    <t>熊谷市平戸中継ポンプ場配管設備更新工事</t>
    <rPh sb="0" eb="3">
      <t>クマガヤシ</t>
    </rPh>
    <rPh sb="3" eb="5">
      <t>ヒラト</t>
    </rPh>
    <rPh sb="5" eb="7">
      <t>チュウケイ</t>
    </rPh>
    <rPh sb="10" eb="11">
      <t>ジョウ</t>
    </rPh>
    <rPh sb="11" eb="13">
      <t>ハイカン</t>
    </rPh>
    <rPh sb="13" eb="15">
      <t>セツビ</t>
    </rPh>
    <rPh sb="15" eb="17">
      <t>コウシン</t>
    </rPh>
    <rPh sb="17" eb="19">
      <t>コウジ</t>
    </rPh>
    <phoneticPr fontId="2"/>
  </si>
  <si>
    <t>津市あのう温泉可燃性ガス除去装置製作</t>
    <rPh sb="0" eb="2">
      <t>ツシ</t>
    </rPh>
    <rPh sb="5" eb="7">
      <t>オンセン</t>
    </rPh>
    <rPh sb="7" eb="9">
      <t>カネン</t>
    </rPh>
    <rPh sb="9" eb="10">
      <t>セイ</t>
    </rPh>
    <rPh sb="12" eb="14">
      <t>ジョキョ</t>
    </rPh>
    <rPh sb="14" eb="15">
      <t>ソウ</t>
    </rPh>
    <rPh sb="15" eb="16">
      <t>チ</t>
    </rPh>
    <rPh sb="16" eb="18">
      <t>セイサク</t>
    </rPh>
    <phoneticPr fontId="2"/>
  </si>
  <si>
    <t>津市一志温泉可燃性ガス除去装置製作</t>
    <rPh sb="0" eb="2">
      <t>ツシ</t>
    </rPh>
    <rPh sb="2" eb="3">
      <t>イチ</t>
    </rPh>
    <rPh sb="3" eb="4">
      <t>ココロザシ</t>
    </rPh>
    <rPh sb="4" eb="6">
      <t>オンセン</t>
    </rPh>
    <rPh sb="6" eb="8">
      <t>カネン</t>
    </rPh>
    <rPh sb="8" eb="9">
      <t>セイ</t>
    </rPh>
    <rPh sb="11" eb="13">
      <t>ジョキョ</t>
    </rPh>
    <rPh sb="13" eb="14">
      <t>ソウ</t>
    </rPh>
    <rPh sb="14" eb="15">
      <t>チ</t>
    </rPh>
    <rPh sb="15" eb="17">
      <t>セイサク</t>
    </rPh>
    <phoneticPr fontId="2"/>
  </si>
  <si>
    <t>常総特別養護老人ホーム新築工事濾過装置製作（ＡＦＴ－０２０Ｆ）</t>
    <rPh sb="0" eb="2">
      <t>ジョウソウ</t>
    </rPh>
    <rPh sb="2" eb="4">
      <t>トクベツ</t>
    </rPh>
    <rPh sb="4" eb="6">
      <t>ヨウゴ</t>
    </rPh>
    <rPh sb="6" eb="8">
      <t>ロウジン</t>
    </rPh>
    <rPh sb="11" eb="13">
      <t>シンチク</t>
    </rPh>
    <rPh sb="13" eb="15">
      <t>コウジ</t>
    </rPh>
    <rPh sb="15" eb="17">
      <t>ロカ</t>
    </rPh>
    <rPh sb="17" eb="19">
      <t>ソウチ</t>
    </rPh>
    <rPh sb="19" eb="21">
      <t>セイサク</t>
    </rPh>
    <phoneticPr fontId="2"/>
  </si>
  <si>
    <t>空自那覇（２１）空調機等更新工事濾過装置製作</t>
    <rPh sb="0" eb="1">
      <t>ソラ</t>
    </rPh>
    <rPh sb="1" eb="2">
      <t>ジ</t>
    </rPh>
    <rPh sb="2" eb="4">
      <t>ナハ</t>
    </rPh>
    <rPh sb="8" eb="12">
      <t>クウチョウキナド</t>
    </rPh>
    <rPh sb="12" eb="14">
      <t>コウシン</t>
    </rPh>
    <rPh sb="14" eb="16">
      <t>コウジ</t>
    </rPh>
    <rPh sb="16" eb="22">
      <t>ロカソウチセイサク</t>
    </rPh>
    <phoneticPr fontId="2"/>
  </si>
  <si>
    <t>オリバーソース株式会社港島工場バイオガス発電実証実験追加製作分</t>
    <rPh sb="7" eb="11">
      <t>カブシキガイシャ</t>
    </rPh>
    <rPh sb="11" eb="12">
      <t>ミナト</t>
    </rPh>
    <rPh sb="12" eb="13">
      <t>ジマ</t>
    </rPh>
    <rPh sb="13" eb="15">
      <t>コウジョウ</t>
    </rPh>
    <rPh sb="20" eb="22">
      <t>ハツデン</t>
    </rPh>
    <rPh sb="22" eb="24">
      <t>ジッショウ</t>
    </rPh>
    <rPh sb="24" eb="26">
      <t>ジッケン</t>
    </rPh>
    <rPh sb="26" eb="28">
      <t>ツイカ</t>
    </rPh>
    <rPh sb="28" eb="30">
      <t>セイサク</t>
    </rPh>
    <rPh sb="30" eb="31">
      <t>ブン</t>
    </rPh>
    <phoneticPr fontId="2"/>
  </si>
  <si>
    <t>日本ペプシコーラ製造株式会社羽生工場排水処理施設改造工事</t>
    <rPh sb="0" eb="2">
      <t>ニホン</t>
    </rPh>
    <rPh sb="8" eb="10">
      <t>セイゾウ</t>
    </rPh>
    <rPh sb="10" eb="14">
      <t>カブシキガイシャ</t>
    </rPh>
    <rPh sb="14" eb="18">
      <t>ハニュウコウジョウ</t>
    </rPh>
    <rPh sb="18" eb="20">
      <t>ハイスイ</t>
    </rPh>
    <rPh sb="20" eb="22">
      <t>ショリ</t>
    </rPh>
    <rPh sb="22" eb="24">
      <t>シセツ</t>
    </rPh>
    <rPh sb="24" eb="26">
      <t>カイゾウ</t>
    </rPh>
    <rPh sb="26" eb="28">
      <t>コウジ</t>
    </rPh>
    <phoneticPr fontId="2"/>
  </si>
  <si>
    <t>協和ダンボール株式会社本社・恵那工場児雷也製作（Ｒ－１８＋Ｔ－１４）</t>
    <rPh sb="0" eb="2">
      <t>キョウワ</t>
    </rPh>
    <rPh sb="7" eb="11">
      <t>カブシキガイシャ</t>
    </rPh>
    <rPh sb="11" eb="13">
      <t>ホンシャ</t>
    </rPh>
    <rPh sb="14" eb="16">
      <t>エナ</t>
    </rPh>
    <rPh sb="16" eb="18">
      <t>コウジョウ</t>
    </rPh>
    <rPh sb="18" eb="21">
      <t>ジライヤ</t>
    </rPh>
    <rPh sb="21" eb="23">
      <t>セイサク</t>
    </rPh>
    <phoneticPr fontId="2"/>
  </si>
  <si>
    <t>古河市可燃性ガス対策工事</t>
    <rPh sb="0" eb="3">
      <t>コガシ</t>
    </rPh>
    <rPh sb="3" eb="5">
      <t>カネン</t>
    </rPh>
    <rPh sb="5" eb="6">
      <t>セイ</t>
    </rPh>
    <rPh sb="8" eb="10">
      <t>タイサク</t>
    </rPh>
    <rPh sb="10" eb="12">
      <t>コウジ</t>
    </rPh>
    <phoneticPr fontId="2"/>
  </si>
  <si>
    <t>峯岡山（２１）濾過装置整備工事</t>
    <rPh sb="0" eb="1">
      <t>ミネ</t>
    </rPh>
    <rPh sb="1" eb="2">
      <t>オカ</t>
    </rPh>
    <rPh sb="2" eb="3">
      <t>ヤマ</t>
    </rPh>
    <rPh sb="7" eb="9">
      <t>ロカ</t>
    </rPh>
    <rPh sb="9" eb="11">
      <t>ソウチ</t>
    </rPh>
    <rPh sb="11" eb="13">
      <t>セイビ</t>
    </rPh>
    <rPh sb="13" eb="15">
      <t>コウジ</t>
    </rPh>
    <phoneticPr fontId="2"/>
  </si>
  <si>
    <t>有明ＴＴ計画新築工事濾過装置製作（ＡＦＴ－２０Ｗ－ＣＬ）</t>
    <rPh sb="0" eb="2">
      <t>アリアケ</t>
    </rPh>
    <rPh sb="4" eb="6">
      <t>ケイカク</t>
    </rPh>
    <rPh sb="6" eb="8">
      <t>シンチク</t>
    </rPh>
    <rPh sb="8" eb="10">
      <t>コウジ</t>
    </rPh>
    <rPh sb="10" eb="12">
      <t>ロカ</t>
    </rPh>
    <rPh sb="12" eb="14">
      <t>ソウチ</t>
    </rPh>
    <rPh sb="14" eb="15">
      <t>セイ</t>
    </rPh>
    <rPh sb="15" eb="16">
      <t>ツク</t>
    </rPh>
    <phoneticPr fontId="2"/>
  </si>
  <si>
    <t>ドルミエール大宮濾過装置製作</t>
    <rPh sb="6" eb="8">
      <t>オオミヤ</t>
    </rPh>
    <rPh sb="8" eb="10">
      <t>ロカ</t>
    </rPh>
    <rPh sb="10" eb="12">
      <t>ソウチ</t>
    </rPh>
    <rPh sb="12" eb="14">
      <t>セイサク</t>
    </rPh>
    <phoneticPr fontId="2"/>
  </si>
  <si>
    <t>富士市立伝法小学校濾過装置更新工事</t>
    <rPh sb="0" eb="3">
      <t>フジシ</t>
    </rPh>
    <rPh sb="3" eb="4">
      <t>タ</t>
    </rPh>
    <rPh sb="4" eb="5">
      <t>デン</t>
    </rPh>
    <rPh sb="5" eb="6">
      <t>ホウ</t>
    </rPh>
    <rPh sb="6" eb="9">
      <t>ショウガッコウ</t>
    </rPh>
    <rPh sb="9" eb="11">
      <t>ロカ</t>
    </rPh>
    <rPh sb="11" eb="13">
      <t>ソウチ</t>
    </rPh>
    <rPh sb="13" eb="15">
      <t>コウシン</t>
    </rPh>
    <rPh sb="15" eb="17">
      <t>コウジ</t>
    </rPh>
    <phoneticPr fontId="2"/>
  </si>
  <si>
    <t>マツダ株式会社大原寮濾過装置設備更新工事</t>
    <rPh sb="3" eb="7">
      <t>カブシキガイシャ</t>
    </rPh>
    <rPh sb="7" eb="9">
      <t>オオハラ</t>
    </rPh>
    <rPh sb="9" eb="10">
      <t>リョウ</t>
    </rPh>
    <rPh sb="10" eb="12">
      <t>ロカ</t>
    </rPh>
    <rPh sb="12" eb="14">
      <t>ソウチ</t>
    </rPh>
    <rPh sb="14" eb="16">
      <t>セツビ</t>
    </rPh>
    <rPh sb="16" eb="18">
      <t>コウシン</t>
    </rPh>
    <rPh sb="18" eb="20">
      <t>コウジ</t>
    </rPh>
    <phoneticPr fontId="2"/>
  </si>
  <si>
    <t>長浦プール塵芥球状型除塵機用カゴ製作</t>
    <rPh sb="0" eb="2">
      <t>ナガウラ</t>
    </rPh>
    <rPh sb="5" eb="7">
      <t>ジンカイ</t>
    </rPh>
    <rPh sb="7" eb="9">
      <t>キュウジョウ</t>
    </rPh>
    <rPh sb="9" eb="10">
      <t>カタ</t>
    </rPh>
    <rPh sb="10" eb="11">
      <t>ジョ</t>
    </rPh>
    <rPh sb="11" eb="12">
      <t>ジン</t>
    </rPh>
    <rPh sb="12" eb="13">
      <t>キ</t>
    </rPh>
    <rPh sb="13" eb="14">
      <t>ヨウ</t>
    </rPh>
    <rPh sb="16" eb="18">
      <t>セイサク</t>
    </rPh>
    <phoneticPr fontId="2"/>
  </si>
  <si>
    <t>熊谷市平戸中継ポンプ場更新工事</t>
    <rPh sb="0" eb="3">
      <t>クマガヤシ</t>
    </rPh>
    <rPh sb="3" eb="5">
      <t>ヒラド</t>
    </rPh>
    <rPh sb="5" eb="7">
      <t>チュウケイ</t>
    </rPh>
    <rPh sb="10" eb="11">
      <t>ジョウ</t>
    </rPh>
    <rPh sb="11" eb="13">
      <t>コウシン</t>
    </rPh>
    <rPh sb="13" eb="15">
      <t>コウジ</t>
    </rPh>
    <phoneticPr fontId="2"/>
  </si>
  <si>
    <t>大串揚水機場水中ポンプ交換工事</t>
    <rPh sb="0" eb="2">
      <t>オオクシ</t>
    </rPh>
    <rPh sb="2" eb="4">
      <t>ヨウスイ</t>
    </rPh>
    <rPh sb="4" eb="5">
      <t>キ</t>
    </rPh>
    <rPh sb="5" eb="6">
      <t>バ</t>
    </rPh>
    <rPh sb="6" eb="8">
      <t>スイチュウ</t>
    </rPh>
    <rPh sb="11" eb="13">
      <t>コウカン</t>
    </rPh>
    <rPh sb="13" eb="15">
      <t>コウジ</t>
    </rPh>
    <phoneticPr fontId="2"/>
  </si>
  <si>
    <t>平成２１年度（鬼水・鬼工水）工水１系沈殿池流量計等更新工事</t>
    <rPh sb="0" eb="2">
      <t>ヘイセイ</t>
    </rPh>
    <rPh sb="4" eb="6">
      <t>ネンド</t>
    </rPh>
    <rPh sb="7" eb="8">
      <t>オニ</t>
    </rPh>
    <rPh sb="8" eb="9">
      <t>スイ</t>
    </rPh>
    <rPh sb="10" eb="11">
      <t>オニ</t>
    </rPh>
    <rPh sb="11" eb="12">
      <t>コウ</t>
    </rPh>
    <rPh sb="12" eb="13">
      <t>スイ</t>
    </rPh>
    <rPh sb="14" eb="15">
      <t>コウ</t>
    </rPh>
    <rPh sb="15" eb="16">
      <t>スイ</t>
    </rPh>
    <rPh sb="17" eb="18">
      <t>ケイ</t>
    </rPh>
    <rPh sb="18" eb="20">
      <t>チンデン</t>
    </rPh>
    <rPh sb="20" eb="21">
      <t>イケ</t>
    </rPh>
    <rPh sb="21" eb="25">
      <t>リュウリョウケイナド</t>
    </rPh>
    <rPh sb="25" eb="27">
      <t>コウシン</t>
    </rPh>
    <rPh sb="27" eb="29">
      <t>コウジ</t>
    </rPh>
    <phoneticPr fontId="2"/>
  </si>
  <si>
    <t>大津市合流改善貯留管渠建設工事</t>
    <rPh sb="0" eb="3">
      <t>オオツシ</t>
    </rPh>
    <rPh sb="3" eb="5">
      <t>ゴウリュウ</t>
    </rPh>
    <rPh sb="5" eb="7">
      <t>カイゼン</t>
    </rPh>
    <rPh sb="7" eb="9">
      <t>チョリュウ</t>
    </rPh>
    <rPh sb="9" eb="10">
      <t>カン</t>
    </rPh>
    <rPh sb="10" eb="11">
      <t>キョ</t>
    </rPh>
    <rPh sb="11" eb="13">
      <t>ケンセツ</t>
    </rPh>
    <rPh sb="13" eb="15">
      <t>コウジ</t>
    </rPh>
    <phoneticPr fontId="2"/>
  </si>
  <si>
    <t>株式会社リコー沼津事業所排水処理施設設備改造工事（05026-T）</t>
    <rPh sb="0" eb="4">
      <t>カブシキガイシャ</t>
    </rPh>
    <rPh sb="7" eb="9">
      <t>ヌマヅ</t>
    </rPh>
    <rPh sb="9" eb="11">
      <t>ジギョウ</t>
    </rPh>
    <rPh sb="11" eb="12">
      <t>ジョ</t>
    </rPh>
    <rPh sb="12" eb="14">
      <t>ハイスイ</t>
    </rPh>
    <rPh sb="14" eb="16">
      <t>ショリ</t>
    </rPh>
    <rPh sb="16" eb="18">
      <t>シセツ</t>
    </rPh>
    <rPh sb="18" eb="20">
      <t>セツビ</t>
    </rPh>
    <rPh sb="20" eb="22">
      <t>カイゾウ</t>
    </rPh>
    <rPh sb="22" eb="24">
      <t>コウジ</t>
    </rPh>
    <phoneticPr fontId="2"/>
  </si>
  <si>
    <t>株式会社東芝膜濾過フィールド実験装置改造工事</t>
    <rPh sb="0" eb="4">
      <t>カブシキガイシャ</t>
    </rPh>
    <rPh sb="4" eb="6">
      <t>トウシバ</t>
    </rPh>
    <rPh sb="6" eb="7">
      <t>マク</t>
    </rPh>
    <rPh sb="7" eb="9">
      <t>ロカ</t>
    </rPh>
    <rPh sb="14" eb="16">
      <t>ジッケン</t>
    </rPh>
    <rPh sb="16" eb="18">
      <t>ソウチ</t>
    </rPh>
    <rPh sb="18" eb="20">
      <t>カイゾウ</t>
    </rPh>
    <rPh sb="20" eb="22">
      <t>コウジ</t>
    </rPh>
    <phoneticPr fontId="2"/>
  </si>
  <si>
    <t>第一浄水場№・№７配水ポンプ修繕工事</t>
    <rPh sb="0" eb="1">
      <t>ダイ</t>
    </rPh>
    <rPh sb="1" eb="2">
      <t>イチ</t>
    </rPh>
    <rPh sb="2" eb="4">
      <t>ジョウスイ</t>
    </rPh>
    <rPh sb="4" eb="5">
      <t>ジョウ</t>
    </rPh>
    <rPh sb="9" eb="11">
      <t>ハイスイ</t>
    </rPh>
    <rPh sb="14" eb="16">
      <t>シュウゼン</t>
    </rPh>
    <rPh sb="16" eb="18">
      <t>コウジ</t>
    </rPh>
    <phoneticPr fontId="2"/>
  </si>
  <si>
    <t>埼玉県元荒川処理センターサンプリングポンプ設置工事</t>
    <rPh sb="0" eb="3">
      <t>サイタマケン</t>
    </rPh>
    <rPh sb="3" eb="4">
      <t>モト</t>
    </rPh>
    <rPh sb="4" eb="6">
      <t>アラカワ</t>
    </rPh>
    <rPh sb="6" eb="8">
      <t>ショリ</t>
    </rPh>
    <rPh sb="21" eb="23">
      <t>セッチ</t>
    </rPh>
    <rPh sb="23" eb="25">
      <t>コウジ</t>
    </rPh>
    <phoneticPr fontId="2"/>
  </si>
  <si>
    <t>中部国際空港排水処理施設設備追加製作分</t>
    <rPh sb="0" eb="2">
      <t>チュウブ</t>
    </rPh>
    <rPh sb="2" eb="4">
      <t>コクサイ</t>
    </rPh>
    <rPh sb="4" eb="6">
      <t>クウコウ</t>
    </rPh>
    <rPh sb="6" eb="8">
      <t>ハイスイ</t>
    </rPh>
    <rPh sb="8" eb="10">
      <t>ショリ</t>
    </rPh>
    <rPh sb="10" eb="12">
      <t>シセツ</t>
    </rPh>
    <rPh sb="12" eb="14">
      <t>セツビ</t>
    </rPh>
    <rPh sb="14" eb="16">
      <t>ツイカ</t>
    </rPh>
    <rPh sb="16" eb="18">
      <t>セイサク</t>
    </rPh>
    <rPh sb="18" eb="19">
      <t>ブン</t>
    </rPh>
    <phoneticPr fontId="2"/>
  </si>
  <si>
    <t>中央合同庁舎６号館排水処理施設設備修繕工事（スクリーン更新）</t>
    <rPh sb="0" eb="2">
      <t>チュウオウ</t>
    </rPh>
    <rPh sb="2" eb="4">
      <t>ゴウドウ</t>
    </rPh>
    <rPh sb="4" eb="6">
      <t>チョウシャ</t>
    </rPh>
    <rPh sb="7" eb="8">
      <t>ゴウ</t>
    </rPh>
    <rPh sb="8" eb="9">
      <t>カン</t>
    </rPh>
    <rPh sb="9" eb="11">
      <t>ハイスイ</t>
    </rPh>
    <rPh sb="11" eb="13">
      <t>ショリ</t>
    </rPh>
    <rPh sb="13" eb="15">
      <t>シセツ</t>
    </rPh>
    <rPh sb="15" eb="17">
      <t>セツビ</t>
    </rPh>
    <rPh sb="17" eb="19">
      <t>シュウゼン</t>
    </rPh>
    <rPh sb="19" eb="21">
      <t>コウジ</t>
    </rPh>
    <rPh sb="27" eb="29">
      <t>コウシン</t>
    </rPh>
    <phoneticPr fontId="2"/>
  </si>
  <si>
    <t>藤沢市大庭台墓苑越流堰製作</t>
    <rPh sb="0" eb="2">
      <t>フジサワ</t>
    </rPh>
    <rPh sb="2" eb="3">
      <t>シ</t>
    </rPh>
    <rPh sb="3" eb="5">
      <t>オオバ</t>
    </rPh>
    <rPh sb="5" eb="6">
      <t>ダイ</t>
    </rPh>
    <rPh sb="6" eb="8">
      <t>ボエン</t>
    </rPh>
    <rPh sb="8" eb="9">
      <t>エツ</t>
    </rPh>
    <rPh sb="9" eb="10">
      <t>リュウ</t>
    </rPh>
    <rPh sb="10" eb="11">
      <t>セキ</t>
    </rPh>
    <rPh sb="11" eb="13">
      <t>セイサク</t>
    </rPh>
    <phoneticPr fontId="2"/>
  </si>
  <si>
    <t>当間高原リゾートホテル塵芥球状型ヘアキャッチャー製作</t>
    <rPh sb="0" eb="1">
      <t>アテ</t>
    </rPh>
    <rPh sb="1" eb="2">
      <t>マ</t>
    </rPh>
    <rPh sb="2" eb="4">
      <t>コウゲン</t>
    </rPh>
    <rPh sb="11" eb="13">
      <t>ジンカイ</t>
    </rPh>
    <rPh sb="13" eb="15">
      <t>キュウジョウ</t>
    </rPh>
    <rPh sb="15" eb="16">
      <t>カタ</t>
    </rPh>
    <rPh sb="24" eb="26">
      <t>セイサク</t>
    </rPh>
    <phoneticPr fontId="2"/>
  </si>
  <si>
    <t>株式会社ＡＮＡケータリングサービス川崎工場排水処理施設設備工事製作</t>
  </si>
  <si>
    <t>ニチレイ株式会社船橋工場オートマチックフィルター実証実験装置設備工事</t>
    <rPh sb="4" eb="8">
      <t>カブシキガイシャ</t>
    </rPh>
    <rPh sb="8" eb="10">
      <t>フナバシ</t>
    </rPh>
    <rPh sb="10" eb="12">
      <t>コウジョウ</t>
    </rPh>
    <rPh sb="24" eb="26">
      <t>ジッショウ</t>
    </rPh>
    <rPh sb="26" eb="28">
      <t>ジッケン</t>
    </rPh>
    <rPh sb="28" eb="30">
      <t>ソウチ</t>
    </rPh>
    <rPh sb="30" eb="32">
      <t>セツビ</t>
    </rPh>
    <rPh sb="32" eb="34">
      <t>コウジ</t>
    </rPh>
    <phoneticPr fontId="2"/>
  </si>
  <si>
    <t>中央区月島特別出張所濾過装置製作</t>
    <rPh sb="0" eb="3">
      <t>チュウオウク</t>
    </rPh>
    <rPh sb="3" eb="5">
      <t>ツキシマ</t>
    </rPh>
    <rPh sb="5" eb="7">
      <t>トクベツ</t>
    </rPh>
    <rPh sb="7" eb="9">
      <t>シュッチョウ</t>
    </rPh>
    <rPh sb="9" eb="10">
      <t>ジョ</t>
    </rPh>
    <rPh sb="10" eb="12">
      <t>ロカ</t>
    </rPh>
    <rPh sb="12" eb="14">
      <t>ソウチ</t>
    </rPh>
    <rPh sb="14" eb="16">
      <t>セイサク</t>
    </rPh>
    <phoneticPr fontId="2"/>
  </si>
  <si>
    <t>（仮称）第一三共株式会社新研修所新築工事バイブラマット製作</t>
    <rPh sb="1" eb="3">
      <t>カショウ</t>
    </rPh>
    <rPh sb="4" eb="5">
      <t>ダイ</t>
    </rPh>
    <rPh sb="5" eb="6">
      <t>イチ</t>
    </rPh>
    <rPh sb="6" eb="8">
      <t>サンキョウ</t>
    </rPh>
    <rPh sb="8" eb="12">
      <t>カブシキガイシャ</t>
    </rPh>
    <rPh sb="12" eb="13">
      <t>シン</t>
    </rPh>
    <rPh sb="13" eb="15">
      <t>ケンシュウ</t>
    </rPh>
    <rPh sb="15" eb="16">
      <t>ジョ</t>
    </rPh>
    <rPh sb="16" eb="18">
      <t>シンチク</t>
    </rPh>
    <rPh sb="18" eb="20">
      <t>コウジ</t>
    </rPh>
    <rPh sb="27" eb="29">
      <t>セイサク</t>
    </rPh>
    <phoneticPr fontId="2"/>
  </si>
  <si>
    <t>かんぽの宿「青梅」天然ガス分離設備工事追加分（05049-T）</t>
    <rPh sb="4" eb="5">
      <t>ヤド</t>
    </rPh>
    <rPh sb="6" eb="8">
      <t>オウメ</t>
    </rPh>
    <rPh sb="9" eb="11">
      <t>テンネン</t>
    </rPh>
    <rPh sb="13" eb="15">
      <t>ブンリ</t>
    </rPh>
    <rPh sb="15" eb="17">
      <t>セツビ</t>
    </rPh>
    <rPh sb="17" eb="19">
      <t>コウジ</t>
    </rPh>
    <rPh sb="19" eb="21">
      <t>ツイカ</t>
    </rPh>
    <rPh sb="21" eb="22">
      <t>ブン</t>
    </rPh>
    <phoneticPr fontId="2"/>
  </si>
  <si>
    <t>比留間製麺有限会社工程水リサイクル設備追加製作</t>
    <rPh sb="0" eb="3">
      <t>ヒルマ</t>
    </rPh>
    <rPh sb="3" eb="5">
      <t>セイメン</t>
    </rPh>
    <rPh sb="5" eb="9">
      <t>ユウゲンガイシャ</t>
    </rPh>
    <rPh sb="9" eb="11">
      <t>コウテイ</t>
    </rPh>
    <rPh sb="11" eb="12">
      <t>スイ</t>
    </rPh>
    <rPh sb="17" eb="19">
      <t>セツビ</t>
    </rPh>
    <rPh sb="19" eb="21">
      <t>ツイカ</t>
    </rPh>
    <rPh sb="21" eb="23">
      <t>セイサク</t>
    </rPh>
    <phoneticPr fontId="2"/>
  </si>
  <si>
    <t>中央紙器株式会社本社工場排水処理施設設備増強工事</t>
    <rPh sb="0" eb="2">
      <t>チュウオウ</t>
    </rPh>
    <rPh sb="2" eb="4">
      <t>シキ</t>
    </rPh>
    <rPh sb="4" eb="8">
      <t>カブシキガイシャ</t>
    </rPh>
    <rPh sb="8" eb="10">
      <t>ホンシャ</t>
    </rPh>
    <rPh sb="10" eb="12">
      <t>コウジョウ</t>
    </rPh>
    <rPh sb="12" eb="14">
      <t>ハイスイ</t>
    </rPh>
    <rPh sb="14" eb="16">
      <t>ショリ</t>
    </rPh>
    <rPh sb="16" eb="18">
      <t>シセツ</t>
    </rPh>
    <rPh sb="18" eb="20">
      <t>セツビ</t>
    </rPh>
    <rPh sb="20" eb="22">
      <t>ゾウキョウ</t>
    </rPh>
    <rPh sb="22" eb="24">
      <t>コウジ</t>
    </rPh>
    <phoneticPr fontId="2"/>
  </si>
  <si>
    <t>森永エンゼルデザート株式会社大和工場排水処理上水配管改造工事</t>
  </si>
  <si>
    <t>（仮称）洲崎計画濾過装置製作</t>
    <rPh sb="1" eb="3">
      <t>カショウ</t>
    </rPh>
    <rPh sb="4" eb="6">
      <t>スザキ</t>
    </rPh>
    <rPh sb="6" eb="8">
      <t>ケイカク</t>
    </rPh>
    <rPh sb="8" eb="10">
      <t>ロカ</t>
    </rPh>
    <rPh sb="10" eb="12">
      <t>ソウチ</t>
    </rPh>
    <rPh sb="12" eb="14">
      <t>セイサク</t>
    </rPh>
    <phoneticPr fontId="2"/>
  </si>
  <si>
    <t>国補総流防題２１－０５－２４７－０－００３号排水樋管工事</t>
    <rPh sb="0" eb="1">
      <t>クニ</t>
    </rPh>
    <rPh sb="1" eb="2">
      <t>ホ</t>
    </rPh>
    <rPh sb="2" eb="3">
      <t>ソウ</t>
    </rPh>
    <rPh sb="3" eb="4">
      <t>リュウ</t>
    </rPh>
    <rPh sb="4" eb="5">
      <t>ボウ</t>
    </rPh>
    <rPh sb="5" eb="6">
      <t>ダイ</t>
    </rPh>
    <rPh sb="21" eb="22">
      <t>ゴウ</t>
    </rPh>
    <rPh sb="22" eb="24">
      <t>ハイスイ</t>
    </rPh>
    <rPh sb="24" eb="26">
      <t>ヒカン</t>
    </rPh>
    <rPh sb="26" eb="28">
      <t>コウジ</t>
    </rPh>
    <phoneticPr fontId="2"/>
  </si>
  <si>
    <t>釜石鉱山株式会社ボトル充填システム設備改造工事</t>
    <rPh sb="0" eb="2">
      <t>カマイシ</t>
    </rPh>
    <rPh sb="2" eb="4">
      <t>コウザン</t>
    </rPh>
    <rPh sb="4" eb="8">
      <t>カブシキガイシャ</t>
    </rPh>
    <rPh sb="11" eb="13">
      <t>ジュウテン</t>
    </rPh>
    <rPh sb="17" eb="19">
      <t>セツビ</t>
    </rPh>
    <rPh sb="19" eb="21">
      <t>カイゾウ</t>
    </rPh>
    <rPh sb="21" eb="23">
      <t>コウジ</t>
    </rPh>
    <phoneticPr fontId="2"/>
  </si>
  <si>
    <t>鶴見曹達株式会社本社工場ＰＣＦフィルターユニット製作</t>
    <rPh sb="0" eb="2">
      <t>ツルミ</t>
    </rPh>
    <rPh sb="2" eb="4">
      <t>ソーダ</t>
    </rPh>
    <rPh sb="4" eb="8">
      <t>カブシキガイシャ</t>
    </rPh>
    <rPh sb="8" eb="9">
      <t>ホン</t>
    </rPh>
    <rPh sb="9" eb="10">
      <t>シャ</t>
    </rPh>
    <rPh sb="10" eb="12">
      <t>コウジョウ</t>
    </rPh>
    <rPh sb="24" eb="26">
      <t>セイサク</t>
    </rPh>
    <phoneticPr fontId="2"/>
  </si>
  <si>
    <t>株式会社ＡＮＡケータリングサービス川崎工場排水処理施設設備工事</t>
    <rPh sb="0" eb="4">
      <t>カブシキガイシャ</t>
    </rPh>
    <rPh sb="17" eb="21">
      <t>カワサキコウジョウ</t>
    </rPh>
    <rPh sb="21" eb="23">
      <t>ハイスイ</t>
    </rPh>
    <rPh sb="23" eb="25">
      <t>ショリ</t>
    </rPh>
    <rPh sb="25" eb="27">
      <t>シセツ</t>
    </rPh>
    <rPh sb="27" eb="29">
      <t>セツビ</t>
    </rPh>
    <rPh sb="29" eb="31">
      <t>コウジ</t>
    </rPh>
    <phoneticPr fontId="2"/>
  </si>
  <si>
    <t>富士通エフ・アイ・ピー株式会社横浜新棟濾過装置製作</t>
  </si>
  <si>
    <t>（仮称）八千代銀行本店建替工事濾過装置製作</t>
    <rPh sb="1" eb="3">
      <t>カショウ</t>
    </rPh>
    <rPh sb="4" eb="7">
      <t>ヤチヨ</t>
    </rPh>
    <rPh sb="7" eb="9">
      <t>ギンコウ</t>
    </rPh>
    <rPh sb="9" eb="11">
      <t>ホンテン</t>
    </rPh>
    <rPh sb="11" eb="13">
      <t>タテカ</t>
    </rPh>
    <rPh sb="13" eb="15">
      <t>コウジ</t>
    </rPh>
    <rPh sb="15" eb="17">
      <t>ロカ</t>
    </rPh>
    <rPh sb="17" eb="19">
      <t>ソウチ</t>
    </rPh>
    <rPh sb="19" eb="21">
      <t>セイサク</t>
    </rPh>
    <phoneticPr fontId="2"/>
  </si>
  <si>
    <t>ムサシ王子コンテナー株式会社本社工場排水処理施設設備（Ｒ－１８）</t>
    <rPh sb="3" eb="5">
      <t>オウジ</t>
    </rPh>
    <rPh sb="10" eb="14">
      <t>カブシキガイシャ</t>
    </rPh>
    <rPh sb="14" eb="16">
      <t>ホンシャ</t>
    </rPh>
    <rPh sb="16" eb="18">
      <t>コウジョウ</t>
    </rPh>
    <rPh sb="18" eb="20">
      <t>ハイスイ</t>
    </rPh>
    <rPh sb="20" eb="22">
      <t>ショリ</t>
    </rPh>
    <rPh sb="22" eb="24">
      <t>シセツ</t>
    </rPh>
    <rPh sb="24" eb="26">
      <t>セツビ</t>
    </rPh>
    <phoneticPr fontId="2"/>
  </si>
  <si>
    <t>タルタニパック株式会社本社工場排水処理施設設備製作（Ｒ－１２）</t>
    <rPh sb="7" eb="11">
      <t>カブシキガイシャ</t>
    </rPh>
    <rPh sb="11" eb="13">
      <t>ホンシャ</t>
    </rPh>
    <rPh sb="13" eb="15">
      <t>コウジョウ</t>
    </rPh>
    <rPh sb="15" eb="17">
      <t>ハイスイ</t>
    </rPh>
    <rPh sb="17" eb="19">
      <t>ショリ</t>
    </rPh>
    <rPh sb="19" eb="21">
      <t>シセツ</t>
    </rPh>
    <rPh sb="21" eb="23">
      <t>セツビ</t>
    </rPh>
    <rPh sb="23" eb="25">
      <t>セイサク</t>
    </rPh>
    <phoneticPr fontId="2"/>
  </si>
  <si>
    <t>マタイ紙工株式会社児雷也修繕工事</t>
    <rPh sb="3" eb="5">
      <t>シコウ</t>
    </rPh>
    <rPh sb="5" eb="9">
      <t>カブシキガイシャ</t>
    </rPh>
    <rPh sb="9" eb="12">
      <t>ジライヤ</t>
    </rPh>
    <rPh sb="12" eb="14">
      <t>シュウゼン</t>
    </rPh>
    <rPh sb="14" eb="16">
      <t>コウジ</t>
    </rPh>
    <phoneticPr fontId="2"/>
  </si>
  <si>
    <t>売木村地区汚水処理施設上澄水排出装置修繕工事</t>
    <rPh sb="0" eb="1">
      <t>ウ</t>
    </rPh>
    <rPh sb="1" eb="2">
      <t>キ</t>
    </rPh>
    <rPh sb="2" eb="3">
      <t>ムラ</t>
    </rPh>
    <rPh sb="3" eb="5">
      <t>チク</t>
    </rPh>
    <rPh sb="5" eb="7">
      <t>オスイ</t>
    </rPh>
    <rPh sb="7" eb="9">
      <t>ショリ</t>
    </rPh>
    <rPh sb="9" eb="11">
      <t>シセツ</t>
    </rPh>
    <rPh sb="11" eb="14">
      <t>ジョウチョウスイ</t>
    </rPh>
    <rPh sb="14" eb="16">
      <t>ハイシュツ</t>
    </rPh>
    <rPh sb="16" eb="17">
      <t>ソウ</t>
    </rPh>
    <rPh sb="17" eb="18">
      <t>チ</t>
    </rPh>
    <rPh sb="18" eb="20">
      <t>シュウゼン</t>
    </rPh>
    <rPh sb="20" eb="22">
      <t>コウジ</t>
    </rPh>
    <phoneticPr fontId="2"/>
  </si>
  <si>
    <t>株式会社日本ピストンリング一関工場排水処理施設濾過装置修繕工事</t>
    <rPh sb="0" eb="4">
      <t>カブシキガイシャ</t>
    </rPh>
    <rPh sb="4" eb="6">
      <t>ニホン</t>
    </rPh>
    <rPh sb="13" eb="17">
      <t>イチノセキコウジョウ</t>
    </rPh>
    <rPh sb="17" eb="19">
      <t>ハイスイ</t>
    </rPh>
    <rPh sb="19" eb="21">
      <t>ショリ</t>
    </rPh>
    <rPh sb="21" eb="23">
      <t>シセツ</t>
    </rPh>
    <rPh sb="23" eb="25">
      <t>ロカ</t>
    </rPh>
    <rPh sb="25" eb="27">
      <t>ソウチ</t>
    </rPh>
    <rPh sb="27" eb="29">
      <t>シュウゼン</t>
    </rPh>
    <rPh sb="29" eb="31">
      <t>コウジ</t>
    </rPh>
    <phoneticPr fontId="2"/>
  </si>
  <si>
    <t>日光市今市リサイクルセンター脱水機修繕工事</t>
    <rPh sb="0" eb="2">
      <t>ニッコウ</t>
    </rPh>
    <rPh sb="2" eb="3">
      <t>シ</t>
    </rPh>
    <rPh sb="3" eb="5">
      <t>イマイチ</t>
    </rPh>
    <rPh sb="14" eb="16">
      <t>ダッスイ</t>
    </rPh>
    <rPh sb="16" eb="17">
      <t>キ</t>
    </rPh>
    <rPh sb="17" eb="19">
      <t>シュウゼン</t>
    </rPh>
    <rPh sb="19" eb="21">
      <t>コウジ</t>
    </rPh>
    <phoneticPr fontId="2"/>
  </si>
  <si>
    <t>久住パークゴルフ井水処理装置製作</t>
    <rPh sb="0" eb="2">
      <t>クジュウ</t>
    </rPh>
    <rPh sb="8" eb="9">
      <t>イ</t>
    </rPh>
    <rPh sb="9" eb="10">
      <t>スイ</t>
    </rPh>
    <rPh sb="10" eb="12">
      <t>ショリ</t>
    </rPh>
    <rPh sb="12" eb="14">
      <t>ソウチ</t>
    </rPh>
    <rPh sb="14" eb="16">
      <t>セイサク</t>
    </rPh>
    <phoneticPr fontId="2"/>
  </si>
  <si>
    <t>日本鋳鉄管株式会社久喜菖蒲工場濾過装置製作</t>
    <rPh sb="0" eb="2">
      <t>ニホン</t>
    </rPh>
    <rPh sb="2" eb="4">
      <t>チュウテツ</t>
    </rPh>
    <rPh sb="4" eb="5">
      <t>カン</t>
    </rPh>
    <rPh sb="5" eb="9">
      <t>カブシキガイシャ</t>
    </rPh>
    <rPh sb="9" eb="11">
      <t>クキ</t>
    </rPh>
    <rPh sb="11" eb="13">
      <t>ショウブ</t>
    </rPh>
    <rPh sb="13" eb="15">
      <t>コウジョウ</t>
    </rPh>
    <rPh sb="15" eb="17">
      <t>ロカ</t>
    </rPh>
    <rPh sb="17" eb="19">
      <t>ソウチ</t>
    </rPh>
    <rPh sb="19" eb="21">
      <t>セイサク</t>
    </rPh>
    <phoneticPr fontId="2"/>
  </si>
  <si>
    <t>住友生命自勝寮塵芥球状型ＨＣ製作</t>
    <rPh sb="1" eb="3">
      <t>ジンカイ</t>
    </rPh>
    <rPh sb="3" eb="5">
      <t>キュウジョウ</t>
    </rPh>
    <rPh sb="5" eb="6">
      <t>カタ</t>
    </rPh>
    <rPh sb="7" eb="9">
      <t>セイサク</t>
    </rPh>
    <phoneticPr fontId="2"/>
  </si>
  <si>
    <t>岡古井ハウス組合ポンプ場ポンプ更新工事</t>
    <rPh sb="0" eb="3">
      <t>オカフルイ</t>
    </rPh>
    <rPh sb="6" eb="8">
      <t>クミアイ</t>
    </rPh>
    <rPh sb="11" eb="12">
      <t>ジョウ</t>
    </rPh>
    <rPh sb="15" eb="17">
      <t>コウシン</t>
    </rPh>
    <rPh sb="17" eb="19">
      <t>コウジ</t>
    </rPh>
    <phoneticPr fontId="2"/>
  </si>
  <si>
    <t>日本食研株式会社千葉工場機器搬入用パレット製作</t>
    <rPh sb="0" eb="2">
      <t>ニホン</t>
    </rPh>
    <rPh sb="2" eb="3">
      <t>ショク</t>
    </rPh>
    <rPh sb="3" eb="4">
      <t>ケン</t>
    </rPh>
    <rPh sb="4" eb="8">
      <t>カブシキガイシャ</t>
    </rPh>
    <rPh sb="8" eb="12">
      <t>チバコウジョウ</t>
    </rPh>
    <rPh sb="12" eb="14">
      <t>キキ</t>
    </rPh>
    <rPh sb="14" eb="16">
      <t>ハンニュウ</t>
    </rPh>
    <rPh sb="16" eb="17">
      <t>ヨウ</t>
    </rPh>
    <rPh sb="21" eb="23">
      <t>セイサク</t>
    </rPh>
    <phoneticPr fontId="2"/>
  </si>
  <si>
    <t>（仮称）Ｋ３ビル厨房除外処理施設設備工事</t>
    <rPh sb="1" eb="3">
      <t>カショウ</t>
    </rPh>
    <rPh sb="8" eb="10">
      <t>チュウボウ</t>
    </rPh>
    <rPh sb="10" eb="12">
      <t>ジョガイ</t>
    </rPh>
    <rPh sb="12" eb="14">
      <t>ショリ</t>
    </rPh>
    <rPh sb="14" eb="16">
      <t>シセツ</t>
    </rPh>
    <rPh sb="16" eb="18">
      <t>セツビ</t>
    </rPh>
    <rPh sb="18" eb="20">
      <t>コウジ</t>
    </rPh>
    <phoneticPr fontId="2"/>
  </si>
  <si>
    <t>イチカワ株式会社柏工場井水処理活性炭吸着塔製作</t>
    <rPh sb="4" eb="8">
      <t>カブシキガイシャ</t>
    </rPh>
    <rPh sb="8" eb="9">
      <t>カシワ</t>
    </rPh>
    <rPh sb="9" eb="11">
      <t>コウジョウ</t>
    </rPh>
    <rPh sb="11" eb="12">
      <t>イ</t>
    </rPh>
    <rPh sb="12" eb="13">
      <t>スイ</t>
    </rPh>
    <rPh sb="13" eb="15">
      <t>ショリ</t>
    </rPh>
    <rPh sb="15" eb="18">
      <t>カッセイタン</t>
    </rPh>
    <rPh sb="18" eb="20">
      <t>キュウチャク</t>
    </rPh>
    <rPh sb="20" eb="21">
      <t>トウ</t>
    </rPh>
    <rPh sb="21" eb="23">
      <t>セイサク</t>
    </rPh>
    <phoneticPr fontId="2"/>
  </si>
  <si>
    <t>東京航空計器株式会社本社工場排水処理施設設備工事</t>
    <rPh sb="0" eb="2">
      <t>トウキョウ</t>
    </rPh>
    <rPh sb="2" eb="4">
      <t>コウクウ</t>
    </rPh>
    <rPh sb="4" eb="6">
      <t>ケイキ</t>
    </rPh>
    <rPh sb="6" eb="10">
      <t>カブシキガイシャ</t>
    </rPh>
    <rPh sb="10" eb="12">
      <t>ホンシャ</t>
    </rPh>
    <rPh sb="12" eb="14">
      <t>コウジョウ</t>
    </rPh>
    <rPh sb="14" eb="16">
      <t>ハイスイ</t>
    </rPh>
    <rPh sb="16" eb="18">
      <t>ショリ</t>
    </rPh>
    <rPh sb="18" eb="20">
      <t>シセツ</t>
    </rPh>
    <rPh sb="20" eb="22">
      <t>セツビ</t>
    </rPh>
    <rPh sb="22" eb="24">
      <t>コウジ</t>
    </rPh>
    <phoneticPr fontId="2"/>
  </si>
  <si>
    <t>創価大学パイオニアホール昇温装置製作</t>
    <rPh sb="1" eb="2">
      <t>ノボリ</t>
    </rPh>
    <rPh sb="2" eb="3">
      <t>アツシ</t>
    </rPh>
    <rPh sb="3" eb="5">
      <t>ソウチ</t>
    </rPh>
    <rPh sb="5" eb="7">
      <t>セイサク</t>
    </rPh>
    <phoneticPr fontId="2"/>
  </si>
  <si>
    <t>世田谷区立桜町小学校一部改築給排水衛生設備工事</t>
    <rPh sb="0" eb="5">
      <t>セタガヤクリツ</t>
    </rPh>
    <rPh sb="5" eb="7">
      <t>サクラチョウ</t>
    </rPh>
    <rPh sb="7" eb="10">
      <t>ショウガッコウ</t>
    </rPh>
    <rPh sb="10" eb="12">
      <t>イチブ</t>
    </rPh>
    <rPh sb="12" eb="14">
      <t>カイチク</t>
    </rPh>
    <rPh sb="14" eb="15">
      <t>キュウ</t>
    </rPh>
    <rPh sb="15" eb="17">
      <t>ハイスイ</t>
    </rPh>
    <rPh sb="17" eb="19">
      <t>エイセイ</t>
    </rPh>
    <rPh sb="19" eb="21">
      <t>セツビ</t>
    </rPh>
    <rPh sb="21" eb="23">
      <t>コウジ</t>
    </rPh>
    <phoneticPr fontId="2"/>
  </si>
  <si>
    <t>ドミトリー大宮桜木濾過装置製作</t>
    <rPh sb="5" eb="7">
      <t>オオミヤ</t>
    </rPh>
    <rPh sb="7" eb="9">
      <t>サクラギ</t>
    </rPh>
    <rPh sb="9" eb="15">
      <t>ロカソウチセイサク</t>
    </rPh>
    <phoneticPr fontId="2"/>
  </si>
  <si>
    <t>軽自動車検査協会多摩支所新築工事雨水処理装置製作</t>
    <rPh sb="0" eb="4">
      <t>ケイジドウシャ</t>
    </rPh>
    <rPh sb="4" eb="6">
      <t>ケンサ</t>
    </rPh>
    <rPh sb="6" eb="8">
      <t>キョウカイ</t>
    </rPh>
    <rPh sb="8" eb="10">
      <t>タマ</t>
    </rPh>
    <rPh sb="10" eb="11">
      <t>シ</t>
    </rPh>
    <rPh sb="11" eb="12">
      <t>ショ</t>
    </rPh>
    <rPh sb="12" eb="14">
      <t>シンチク</t>
    </rPh>
    <rPh sb="14" eb="16">
      <t>コウジ</t>
    </rPh>
    <rPh sb="16" eb="18">
      <t>ウスイ</t>
    </rPh>
    <rPh sb="18" eb="20">
      <t>ショリ</t>
    </rPh>
    <rPh sb="20" eb="22">
      <t>ソウチ</t>
    </rPh>
    <rPh sb="22" eb="24">
      <t>セイサク</t>
    </rPh>
    <phoneticPr fontId="2"/>
  </si>
  <si>
    <t>タカノフーズ株式会社鬼怒川工場排水処理施設設備修繕工事</t>
    <rPh sb="6" eb="10">
      <t>カブシキガイシャ</t>
    </rPh>
    <rPh sb="10" eb="13">
      <t>キヌガワ</t>
    </rPh>
    <rPh sb="13" eb="15">
      <t>コウジョウ</t>
    </rPh>
    <rPh sb="15" eb="17">
      <t>ハイスイ</t>
    </rPh>
    <rPh sb="17" eb="19">
      <t>ショリ</t>
    </rPh>
    <rPh sb="19" eb="21">
      <t>シセツ</t>
    </rPh>
    <rPh sb="21" eb="23">
      <t>セツビ</t>
    </rPh>
    <rPh sb="23" eb="25">
      <t>シュウゼン</t>
    </rPh>
    <rPh sb="25" eb="27">
      <t>コウジ</t>
    </rPh>
    <phoneticPr fontId="2"/>
  </si>
  <si>
    <t>（仮称）Ｋ３ビル厨房除害処理装置設備製作</t>
    <rPh sb="1" eb="3">
      <t>カショウ</t>
    </rPh>
    <rPh sb="8" eb="10">
      <t>チュウボウ</t>
    </rPh>
    <rPh sb="10" eb="12">
      <t>ジョガイ</t>
    </rPh>
    <rPh sb="12" eb="14">
      <t>ショリ</t>
    </rPh>
    <rPh sb="14" eb="16">
      <t>ソウチ</t>
    </rPh>
    <rPh sb="16" eb="18">
      <t>セツビ</t>
    </rPh>
    <rPh sb="18" eb="20">
      <t>セイサク</t>
    </rPh>
    <phoneticPr fontId="2"/>
  </si>
  <si>
    <t>株式会社日本ピストンリング一ノ関工場排水処理施設設備修繕工事</t>
    <rPh sb="0" eb="4">
      <t>カブシキガイシャ</t>
    </rPh>
    <rPh sb="4" eb="6">
      <t>ニホン</t>
    </rPh>
    <rPh sb="13" eb="14">
      <t>イチ</t>
    </rPh>
    <rPh sb="15" eb="16">
      <t>セキ</t>
    </rPh>
    <rPh sb="16" eb="18">
      <t>コウジョウ</t>
    </rPh>
    <rPh sb="18" eb="20">
      <t>ハイスイ</t>
    </rPh>
    <rPh sb="20" eb="22">
      <t>ショリ</t>
    </rPh>
    <rPh sb="22" eb="24">
      <t>シセツ</t>
    </rPh>
    <rPh sb="24" eb="26">
      <t>セツビ</t>
    </rPh>
    <rPh sb="26" eb="28">
      <t>シュウゼン</t>
    </rPh>
    <rPh sb="28" eb="30">
      <t>コウジ</t>
    </rPh>
    <phoneticPr fontId="2"/>
  </si>
  <si>
    <t>さくら市上野水処理センター上澄水排出装置修繕工事</t>
    <rPh sb="3" eb="4">
      <t>シ</t>
    </rPh>
    <rPh sb="4" eb="6">
      <t>ウエノ</t>
    </rPh>
    <rPh sb="6" eb="7">
      <t>ミズ</t>
    </rPh>
    <rPh sb="7" eb="9">
      <t>ショリ</t>
    </rPh>
    <rPh sb="13" eb="16">
      <t>ジョウチョウスイ</t>
    </rPh>
    <rPh sb="16" eb="18">
      <t>ハイシュツ</t>
    </rPh>
    <rPh sb="18" eb="19">
      <t>ソウ</t>
    </rPh>
    <rPh sb="19" eb="20">
      <t>チ</t>
    </rPh>
    <rPh sb="20" eb="22">
      <t>シュウゼン</t>
    </rPh>
    <rPh sb="22" eb="24">
      <t>コウジ</t>
    </rPh>
    <phoneticPr fontId="2"/>
  </si>
  <si>
    <t>岩沼市新図書館新築工事濾過装置製作</t>
    <rPh sb="0" eb="3">
      <t>イワヌマシ</t>
    </rPh>
    <rPh sb="3" eb="4">
      <t>シン</t>
    </rPh>
    <rPh sb="4" eb="7">
      <t>トショカン</t>
    </rPh>
    <rPh sb="7" eb="9">
      <t>シンチク</t>
    </rPh>
    <rPh sb="9" eb="11">
      <t>コウジ</t>
    </rPh>
    <rPh sb="11" eb="13">
      <t>ロカ</t>
    </rPh>
    <rPh sb="13" eb="15">
      <t>ソウチ</t>
    </rPh>
    <rPh sb="15" eb="17">
      <t>セイサク</t>
    </rPh>
    <phoneticPr fontId="2"/>
  </si>
  <si>
    <t>ＪＦＥスチール株式会社濾過装置製作</t>
    <rPh sb="7" eb="11">
      <t>カブシキガイシャ</t>
    </rPh>
    <rPh sb="11" eb="13">
      <t>ロカ</t>
    </rPh>
    <rPh sb="13" eb="15">
      <t>ソウチ</t>
    </rPh>
    <rPh sb="15" eb="17">
      <t>セイサク</t>
    </rPh>
    <phoneticPr fontId="2"/>
  </si>
  <si>
    <t>昭島市環境コミュニティーセンター濾過装置製作</t>
    <rPh sb="0" eb="3">
      <t>アキシマシ</t>
    </rPh>
    <rPh sb="3" eb="5">
      <t>カンキョウ</t>
    </rPh>
    <rPh sb="16" eb="18">
      <t>ロカ</t>
    </rPh>
    <rPh sb="18" eb="20">
      <t>ソウチ</t>
    </rPh>
    <rPh sb="20" eb="22">
      <t>セイサク</t>
    </rPh>
    <phoneticPr fontId="2"/>
  </si>
  <si>
    <t>日本ユニシス伊豆保養所塵芥球状式ＨＣ製作</t>
    <rPh sb="0" eb="2">
      <t>ニホン</t>
    </rPh>
    <rPh sb="6" eb="8">
      <t>イズ</t>
    </rPh>
    <rPh sb="8" eb="10">
      <t>ホヨウ</t>
    </rPh>
    <rPh sb="10" eb="11">
      <t>ジョ</t>
    </rPh>
    <rPh sb="11" eb="13">
      <t>ジンカイ</t>
    </rPh>
    <rPh sb="13" eb="15">
      <t>キュウジョウ</t>
    </rPh>
    <rPh sb="15" eb="16">
      <t>シキ</t>
    </rPh>
    <rPh sb="18" eb="20">
      <t>セイサク</t>
    </rPh>
    <phoneticPr fontId="2"/>
  </si>
  <si>
    <t>ホウスイ株式会社船橋工場排水処理施設設備増強追加工事</t>
    <rPh sb="4" eb="8">
      <t>カブシキガイシャ</t>
    </rPh>
    <rPh sb="8" eb="10">
      <t>フナバシ</t>
    </rPh>
    <rPh sb="10" eb="12">
      <t>コウジョウ</t>
    </rPh>
    <rPh sb="12" eb="14">
      <t>ハイスイ</t>
    </rPh>
    <rPh sb="14" eb="16">
      <t>ショリ</t>
    </rPh>
    <rPh sb="16" eb="18">
      <t>シセツ</t>
    </rPh>
    <rPh sb="18" eb="20">
      <t>セツビ</t>
    </rPh>
    <rPh sb="20" eb="21">
      <t>ゾウ</t>
    </rPh>
    <rPh sb="21" eb="22">
      <t>ツヨ</t>
    </rPh>
    <rPh sb="22" eb="24">
      <t>ツイカ</t>
    </rPh>
    <rPh sb="24" eb="26">
      <t>コウジ</t>
    </rPh>
    <phoneticPr fontId="2"/>
  </si>
  <si>
    <t>株式会社東芝四日市事業所オゾン水製造装置函体製作</t>
    <rPh sb="0" eb="4">
      <t>カブシキガイシャ</t>
    </rPh>
    <rPh sb="4" eb="6">
      <t>トウシバ</t>
    </rPh>
    <rPh sb="6" eb="9">
      <t>ヨッカイチ</t>
    </rPh>
    <rPh sb="9" eb="11">
      <t>ジギョウ</t>
    </rPh>
    <rPh sb="11" eb="12">
      <t>ジョ</t>
    </rPh>
    <rPh sb="15" eb="16">
      <t>スイ</t>
    </rPh>
    <rPh sb="16" eb="18">
      <t>セイゾウ</t>
    </rPh>
    <rPh sb="18" eb="19">
      <t>ソウ</t>
    </rPh>
    <rPh sb="19" eb="20">
      <t>チ</t>
    </rPh>
    <rPh sb="20" eb="21">
      <t>ハコ</t>
    </rPh>
    <rPh sb="21" eb="22">
      <t>カラダ</t>
    </rPh>
    <rPh sb="22" eb="24">
      <t>セイサク</t>
    </rPh>
    <phoneticPr fontId="2"/>
  </si>
  <si>
    <t>株式会社若菜北関東工場排水処理施設設備増強工事追加工事</t>
    <rPh sb="0" eb="4">
      <t>カブシキガイシャ</t>
    </rPh>
    <rPh sb="4" eb="6">
      <t>ワカナ</t>
    </rPh>
    <rPh sb="6" eb="7">
      <t>キタ</t>
    </rPh>
    <rPh sb="7" eb="9">
      <t>カントウ</t>
    </rPh>
    <rPh sb="9" eb="11">
      <t>コウジョウ</t>
    </rPh>
    <rPh sb="11" eb="13">
      <t>ハイスイ</t>
    </rPh>
    <rPh sb="13" eb="15">
      <t>ショリ</t>
    </rPh>
    <rPh sb="15" eb="17">
      <t>シセツ</t>
    </rPh>
    <rPh sb="17" eb="19">
      <t>セツビ</t>
    </rPh>
    <rPh sb="19" eb="21">
      <t>ゾウキョウ</t>
    </rPh>
    <rPh sb="21" eb="23">
      <t>コウジ</t>
    </rPh>
    <rPh sb="23" eb="25">
      <t>ツイカ</t>
    </rPh>
    <rPh sb="25" eb="27">
      <t>コウジ</t>
    </rPh>
    <phoneticPr fontId="2"/>
  </si>
  <si>
    <t>住友ベークライト株式会社鹿沼工場場内機器手摺等製作</t>
    <rPh sb="0" eb="2">
      <t>スミトモ</t>
    </rPh>
    <rPh sb="8" eb="12">
      <t>カブシキガイシャ</t>
    </rPh>
    <rPh sb="12" eb="13">
      <t>カ</t>
    </rPh>
    <rPh sb="13" eb="14">
      <t>ヌマ</t>
    </rPh>
    <rPh sb="14" eb="16">
      <t>コウジョウ</t>
    </rPh>
    <rPh sb="16" eb="18">
      <t>ジョウナイ</t>
    </rPh>
    <rPh sb="18" eb="20">
      <t>キキ</t>
    </rPh>
    <rPh sb="20" eb="22">
      <t>テスリ</t>
    </rPh>
    <rPh sb="22" eb="23">
      <t>トウ</t>
    </rPh>
    <rPh sb="23" eb="25">
      <t>セイサク</t>
    </rPh>
    <phoneticPr fontId="2"/>
  </si>
  <si>
    <t>築城外（２２）整備場改修等機械その他工事</t>
    <rPh sb="0" eb="2">
      <t>ツイキ</t>
    </rPh>
    <rPh sb="2" eb="3">
      <t>ソト</t>
    </rPh>
    <rPh sb="7" eb="9">
      <t>セイビ</t>
    </rPh>
    <rPh sb="9" eb="10">
      <t>バ</t>
    </rPh>
    <rPh sb="10" eb="13">
      <t>カイシュウトウ</t>
    </rPh>
    <rPh sb="13" eb="15">
      <t>キカイ</t>
    </rPh>
    <rPh sb="17" eb="18">
      <t>タ</t>
    </rPh>
    <rPh sb="18" eb="20">
      <t>コウジ</t>
    </rPh>
    <phoneticPr fontId="2"/>
  </si>
  <si>
    <t>国立音楽大学濾過装置製作</t>
    <rPh sb="0" eb="2">
      <t>クニタチ</t>
    </rPh>
    <rPh sb="2" eb="4">
      <t>オンガク</t>
    </rPh>
    <rPh sb="4" eb="6">
      <t>ダイガク</t>
    </rPh>
    <rPh sb="6" eb="8">
      <t>ロカ</t>
    </rPh>
    <rPh sb="8" eb="10">
      <t>ソウチ</t>
    </rPh>
    <rPh sb="10" eb="12">
      <t>セイサク</t>
    </rPh>
    <phoneticPr fontId="2"/>
  </si>
  <si>
    <t>板橋区立高島平温泉プール濾過装置改修工事</t>
    <rPh sb="0" eb="3">
      <t>イタバシク</t>
    </rPh>
    <rPh sb="3" eb="4">
      <t>リツ</t>
    </rPh>
    <rPh sb="4" eb="7">
      <t>タカシマダイラ</t>
    </rPh>
    <rPh sb="7" eb="9">
      <t>オンセン</t>
    </rPh>
    <rPh sb="12" eb="14">
      <t>ロカ</t>
    </rPh>
    <rPh sb="14" eb="16">
      <t>ソウチ</t>
    </rPh>
    <rPh sb="16" eb="18">
      <t>カイシュウ</t>
    </rPh>
    <rPh sb="18" eb="20">
      <t>コウジ</t>
    </rPh>
    <phoneticPr fontId="2"/>
  </si>
  <si>
    <t>月島機械株式会社ＰＣＦ濾過装置製作</t>
    <rPh sb="0" eb="2">
      <t>ツキシマ</t>
    </rPh>
    <rPh sb="2" eb="4">
      <t>キカイ</t>
    </rPh>
    <rPh sb="4" eb="8">
      <t>カブシキガイシャ</t>
    </rPh>
    <rPh sb="11" eb="13">
      <t>ロカ</t>
    </rPh>
    <rPh sb="13" eb="15">
      <t>ソウチ</t>
    </rPh>
    <rPh sb="15" eb="17">
      <t>セイサク</t>
    </rPh>
    <phoneticPr fontId="2"/>
  </si>
  <si>
    <t>株式会社若菜札幌工場排水処理施設設備増強工事</t>
    <rPh sb="0" eb="4">
      <t>カブシキガイシャ</t>
    </rPh>
    <rPh sb="4" eb="6">
      <t>ワカナ</t>
    </rPh>
    <rPh sb="6" eb="8">
      <t>サッポロ</t>
    </rPh>
    <rPh sb="8" eb="10">
      <t>コウジョウ</t>
    </rPh>
    <rPh sb="10" eb="12">
      <t>ハイスイ</t>
    </rPh>
    <rPh sb="12" eb="14">
      <t>ショリ</t>
    </rPh>
    <rPh sb="14" eb="16">
      <t>シセツ</t>
    </rPh>
    <rPh sb="16" eb="18">
      <t>セツビ</t>
    </rPh>
    <rPh sb="18" eb="20">
      <t>ゾウキョウ</t>
    </rPh>
    <rPh sb="20" eb="22">
      <t>コウジ</t>
    </rPh>
    <phoneticPr fontId="2"/>
  </si>
  <si>
    <t>サントリー株式会社梓の森工場ロータリーアクチコンタクト修繕工事</t>
    <rPh sb="5" eb="9">
      <t>カブシキガイシャ</t>
    </rPh>
    <rPh sb="9" eb="10">
      <t>アズサ</t>
    </rPh>
    <rPh sb="11" eb="12">
      <t>モリ</t>
    </rPh>
    <rPh sb="12" eb="14">
      <t>コウジョウ</t>
    </rPh>
    <rPh sb="27" eb="29">
      <t>シュウゼン</t>
    </rPh>
    <rPh sb="29" eb="31">
      <t>コウジ</t>
    </rPh>
    <phoneticPr fontId="2"/>
  </si>
  <si>
    <t>岡崎市北部学校給食センター生ゴミ処理装置修繕工事</t>
    <rPh sb="0" eb="3">
      <t>オカザキシ</t>
    </rPh>
    <rPh sb="3" eb="5">
      <t>ホクブ</t>
    </rPh>
    <rPh sb="5" eb="7">
      <t>ガッコウ</t>
    </rPh>
    <rPh sb="7" eb="9">
      <t>キュウショク</t>
    </rPh>
    <rPh sb="13" eb="14">
      <t>ナマ</t>
    </rPh>
    <rPh sb="16" eb="18">
      <t>ショリ</t>
    </rPh>
    <rPh sb="18" eb="20">
      <t>ソウチ</t>
    </rPh>
    <rPh sb="20" eb="22">
      <t>シュウゼン</t>
    </rPh>
    <rPh sb="22" eb="24">
      <t>コウジ</t>
    </rPh>
    <phoneticPr fontId="2"/>
  </si>
  <si>
    <t>城里町北方高久地区処理場上澄水排出装置更新工事</t>
    <rPh sb="0" eb="1">
      <t>シロ</t>
    </rPh>
    <rPh sb="1" eb="2">
      <t>サト</t>
    </rPh>
    <rPh sb="2" eb="3">
      <t>マチ</t>
    </rPh>
    <rPh sb="3" eb="5">
      <t>キタカタ</t>
    </rPh>
    <rPh sb="5" eb="7">
      <t>タカク</t>
    </rPh>
    <rPh sb="7" eb="9">
      <t>チク</t>
    </rPh>
    <rPh sb="9" eb="11">
      <t>ショリ</t>
    </rPh>
    <rPh sb="11" eb="12">
      <t>ジョウ</t>
    </rPh>
    <rPh sb="12" eb="15">
      <t>ジョウチョウスイ</t>
    </rPh>
    <rPh sb="15" eb="17">
      <t>ハイシュツ</t>
    </rPh>
    <rPh sb="17" eb="18">
      <t>ソウ</t>
    </rPh>
    <rPh sb="18" eb="19">
      <t>チ</t>
    </rPh>
    <rPh sb="19" eb="21">
      <t>コウシン</t>
    </rPh>
    <rPh sb="21" eb="23">
      <t>コウジ</t>
    </rPh>
    <phoneticPr fontId="2"/>
  </si>
  <si>
    <t>株式会社廣八堂鹿児島工場排水処理施設設備増強工事追加工事</t>
    <rPh sb="0" eb="4">
      <t>カブシキガイシャ</t>
    </rPh>
    <rPh sb="4" eb="7">
      <t>ヒロハチドウ</t>
    </rPh>
    <rPh sb="7" eb="10">
      <t>カゴシマ</t>
    </rPh>
    <rPh sb="10" eb="12">
      <t>コウジョウ</t>
    </rPh>
    <rPh sb="12" eb="14">
      <t>ハイスイ</t>
    </rPh>
    <rPh sb="14" eb="16">
      <t>ショリ</t>
    </rPh>
    <rPh sb="16" eb="18">
      <t>シセツ</t>
    </rPh>
    <rPh sb="18" eb="20">
      <t>セツビ</t>
    </rPh>
    <rPh sb="20" eb="22">
      <t>ゾウキョウ</t>
    </rPh>
    <rPh sb="22" eb="24">
      <t>コウジ</t>
    </rPh>
    <rPh sb="24" eb="26">
      <t>ツイカ</t>
    </rPh>
    <rPh sb="26" eb="28">
      <t>コウジ</t>
    </rPh>
    <phoneticPr fontId="2"/>
  </si>
  <si>
    <t>ニッカウヰスキー株式会社柏工場濾過装置更新工事</t>
    <rPh sb="8" eb="12">
      <t>カブシキガイシャ</t>
    </rPh>
    <rPh sb="12" eb="15">
      <t>カシワコウジョウ</t>
    </rPh>
    <rPh sb="15" eb="17">
      <t>ロカ</t>
    </rPh>
    <rPh sb="17" eb="19">
      <t>ソウチ</t>
    </rPh>
    <rPh sb="19" eb="21">
      <t>コウシン</t>
    </rPh>
    <rPh sb="21" eb="23">
      <t>コウジ</t>
    </rPh>
    <phoneticPr fontId="2"/>
  </si>
  <si>
    <t>車力（２２）濾過装置製作更新等新築工事</t>
    <rPh sb="0" eb="1">
      <t>シャ</t>
    </rPh>
    <rPh sb="1" eb="2">
      <t>リキ</t>
    </rPh>
    <rPh sb="6" eb="8">
      <t>ロカ</t>
    </rPh>
    <rPh sb="8" eb="10">
      <t>ソウチ</t>
    </rPh>
    <rPh sb="10" eb="12">
      <t>セイサク</t>
    </rPh>
    <rPh sb="12" eb="14">
      <t>コウシン</t>
    </rPh>
    <rPh sb="14" eb="15">
      <t>トウ</t>
    </rPh>
    <rPh sb="15" eb="17">
      <t>シンチク</t>
    </rPh>
    <rPh sb="17" eb="19">
      <t>コウジ</t>
    </rPh>
    <phoneticPr fontId="2"/>
  </si>
  <si>
    <t>株式会社デンソー東京ビル新築工事濾過装置製作</t>
    <rPh sb="0" eb="4">
      <t>カブシキガイシャ</t>
    </rPh>
    <rPh sb="8" eb="10">
      <t>トウキョウ</t>
    </rPh>
    <rPh sb="12" eb="14">
      <t>シンチク</t>
    </rPh>
    <rPh sb="14" eb="16">
      <t>コウジ</t>
    </rPh>
    <rPh sb="16" eb="18">
      <t>ロカ</t>
    </rPh>
    <rPh sb="18" eb="20">
      <t>ソウチ</t>
    </rPh>
    <rPh sb="20" eb="22">
      <t>セイサク</t>
    </rPh>
    <phoneticPr fontId="2"/>
  </si>
  <si>
    <t>東京大学雨水処理装置製作</t>
    <rPh sb="0" eb="2">
      <t>トウキョウ</t>
    </rPh>
    <rPh sb="2" eb="4">
      <t>ダイガク</t>
    </rPh>
    <rPh sb="4" eb="6">
      <t>ウスイ</t>
    </rPh>
    <rPh sb="6" eb="8">
      <t>ショリ</t>
    </rPh>
    <rPh sb="8" eb="10">
      <t>ソウチ</t>
    </rPh>
    <rPh sb="10" eb="12">
      <t>セイサク</t>
    </rPh>
    <phoneticPr fontId="2"/>
  </si>
  <si>
    <t>株式会社文明堂新宿店武蔵村山工場排水処理施設設備増強工事</t>
    <rPh sb="0" eb="4">
      <t>カブシキガイシャ</t>
    </rPh>
    <rPh sb="4" eb="6">
      <t>ブンメイ</t>
    </rPh>
    <rPh sb="6" eb="7">
      <t>ドウ</t>
    </rPh>
    <rPh sb="7" eb="10">
      <t>シンジュクテン</t>
    </rPh>
    <rPh sb="10" eb="14">
      <t>ムサシムラヤマ</t>
    </rPh>
    <rPh sb="14" eb="16">
      <t>コウジョウ</t>
    </rPh>
    <rPh sb="16" eb="18">
      <t>ハイスイ</t>
    </rPh>
    <rPh sb="18" eb="20">
      <t>ショリ</t>
    </rPh>
    <rPh sb="20" eb="22">
      <t>シセツ</t>
    </rPh>
    <rPh sb="22" eb="24">
      <t>セツビ</t>
    </rPh>
    <rPh sb="24" eb="26">
      <t>ゾウキョウ</t>
    </rPh>
    <rPh sb="26" eb="28">
      <t>コウジ</t>
    </rPh>
    <phoneticPr fontId="2"/>
  </si>
  <si>
    <t>富士段ボール株式会社小田原工場排水処理施設設備更新工事</t>
    <rPh sb="0" eb="2">
      <t>フジ</t>
    </rPh>
    <rPh sb="2" eb="3">
      <t>ダン</t>
    </rPh>
    <rPh sb="6" eb="10">
      <t>カブシキガイシャ</t>
    </rPh>
    <rPh sb="10" eb="13">
      <t>オダワラ</t>
    </rPh>
    <rPh sb="13" eb="15">
      <t>コウジョウ</t>
    </rPh>
    <rPh sb="15" eb="17">
      <t>ハイスイ</t>
    </rPh>
    <rPh sb="17" eb="19">
      <t>ショリ</t>
    </rPh>
    <rPh sb="19" eb="21">
      <t>シセツ</t>
    </rPh>
    <rPh sb="21" eb="23">
      <t>セツビ</t>
    </rPh>
    <rPh sb="23" eb="25">
      <t>コウシン</t>
    </rPh>
    <rPh sb="25" eb="27">
      <t>コウジ</t>
    </rPh>
    <phoneticPr fontId="2"/>
  </si>
  <si>
    <t>赤城乳業株式会社本庄千本さくら「Ｓ５」工場工程水処理施設設備工事</t>
    <rPh sb="0" eb="2">
      <t>アカギ</t>
    </rPh>
    <rPh sb="2" eb="4">
      <t>ニュウギョウ</t>
    </rPh>
    <rPh sb="4" eb="8">
      <t>カブシキガイシャ</t>
    </rPh>
    <rPh sb="8" eb="10">
      <t>ホンジョウ</t>
    </rPh>
    <rPh sb="10" eb="12">
      <t>チモト</t>
    </rPh>
    <rPh sb="19" eb="21">
      <t>コウジョウ</t>
    </rPh>
    <rPh sb="21" eb="23">
      <t>コウテイ</t>
    </rPh>
    <rPh sb="23" eb="24">
      <t>ミズ</t>
    </rPh>
    <rPh sb="24" eb="26">
      <t>ショリ</t>
    </rPh>
    <rPh sb="26" eb="28">
      <t>シセツ</t>
    </rPh>
    <rPh sb="28" eb="30">
      <t>セツビ</t>
    </rPh>
    <rPh sb="30" eb="32">
      <t>コウジ</t>
    </rPh>
    <phoneticPr fontId="2"/>
  </si>
  <si>
    <t>平成２２年度（鬼水）上水沈殿地流量計等更新工事</t>
    <rPh sb="0" eb="2">
      <t>ヘイセイ</t>
    </rPh>
    <rPh sb="4" eb="6">
      <t>ネンド</t>
    </rPh>
    <rPh sb="7" eb="8">
      <t>オニ</t>
    </rPh>
    <rPh sb="8" eb="9">
      <t>スイ</t>
    </rPh>
    <rPh sb="10" eb="12">
      <t>ジョウスイ</t>
    </rPh>
    <rPh sb="12" eb="14">
      <t>チンデン</t>
    </rPh>
    <rPh sb="14" eb="15">
      <t>チ</t>
    </rPh>
    <rPh sb="15" eb="17">
      <t>リュウリョウ</t>
    </rPh>
    <rPh sb="17" eb="18">
      <t>ケイ</t>
    </rPh>
    <rPh sb="18" eb="19">
      <t>トウ</t>
    </rPh>
    <rPh sb="19" eb="21">
      <t>コウシン</t>
    </rPh>
    <rPh sb="21" eb="23">
      <t>コウジ</t>
    </rPh>
    <phoneticPr fontId="2"/>
  </si>
  <si>
    <t>２２大修第２０３号西部系主ポンプ修繕工事</t>
    <rPh sb="2" eb="3">
      <t>オオ</t>
    </rPh>
    <rPh sb="3" eb="4">
      <t>オサム</t>
    </rPh>
    <rPh sb="4" eb="5">
      <t>ダイ</t>
    </rPh>
    <rPh sb="8" eb="9">
      <t>ゴウ</t>
    </rPh>
    <rPh sb="9" eb="11">
      <t>セイブ</t>
    </rPh>
    <rPh sb="11" eb="12">
      <t>ケイ</t>
    </rPh>
    <rPh sb="12" eb="13">
      <t>シュ</t>
    </rPh>
    <rPh sb="16" eb="18">
      <t>シュウゼン</t>
    </rPh>
    <rPh sb="18" eb="20">
      <t>コウジ</t>
    </rPh>
    <phoneticPr fontId="2"/>
  </si>
  <si>
    <t>千歳外（２２）濾過装置等更新機械その他工事</t>
    <rPh sb="0" eb="2">
      <t>チトセ</t>
    </rPh>
    <rPh sb="2" eb="3">
      <t>ソト</t>
    </rPh>
    <rPh sb="7" eb="9">
      <t>ロカ</t>
    </rPh>
    <rPh sb="9" eb="11">
      <t>ソウチ</t>
    </rPh>
    <rPh sb="11" eb="12">
      <t>トウ</t>
    </rPh>
    <rPh sb="12" eb="14">
      <t>コウシン</t>
    </rPh>
    <rPh sb="14" eb="16">
      <t>キカイ</t>
    </rPh>
    <rPh sb="18" eb="19">
      <t>タ</t>
    </rPh>
    <rPh sb="19" eb="21">
      <t>コウジ</t>
    </rPh>
    <phoneticPr fontId="2"/>
  </si>
  <si>
    <t>中央合同庁舎６号館濾過装置製作</t>
    <rPh sb="0" eb="2">
      <t>チュウオウ</t>
    </rPh>
    <rPh sb="2" eb="4">
      <t>ゴウドウ</t>
    </rPh>
    <rPh sb="4" eb="6">
      <t>チョウシャ</t>
    </rPh>
    <rPh sb="7" eb="8">
      <t>ゴウ</t>
    </rPh>
    <rPh sb="8" eb="9">
      <t>カン</t>
    </rPh>
    <rPh sb="9" eb="11">
      <t>ロカ</t>
    </rPh>
    <rPh sb="11" eb="13">
      <t>ソウチ</t>
    </rPh>
    <rPh sb="13" eb="15">
      <t>セイサク</t>
    </rPh>
    <phoneticPr fontId="2"/>
  </si>
  <si>
    <t>埼玉シマダヤ株式会社群馬工場排水処理施設設備増強工事</t>
    <rPh sb="0" eb="2">
      <t>サイタマ</t>
    </rPh>
    <rPh sb="6" eb="10">
      <t>カブシキガイシャ</t>
    </rPh>
    <rPh sb="10" eb="12">
      <t>グンマ</t>
    </rPh>
    <rPh sb="12" eb="14">
      <t>コウジョウ</t>
    </rPh>
    <rPh sb="14" eb="16">
      <t>ハイスイ</t>
    </rPh>
    <rPh sb="16" eb="18">
      <t>ショリ</t>
    </rPh>
    <rPh sb="18" eb="20">
      <t>シセツ</t>
    </rPh>
    <rPh sb="20" eb="22">
      <t>セツビ</t>
    </rPh>
    <rPh sb="22" eb="24">
      <t>ゾウキョウ</t>
    </rPh>
    <rPh sb="24" eb="26">
      <t>コウジ</t>
    </rPh>
    <phoneticPr fontId="2"/>
  </si>
  <si>
    <t>コカコーライーストジャパン株式会社土浦工場実験装置改造工事</t>
    <rPh sb="13" eb="17">
      <t>カブシキガイシャ</t>
    </rPh>
    <rPh sb="17" eb="21">
      <t>ツチウラコウジョウ</t>
    </rPh>
    <rPh sb="21" eb="23">
      <t>ジッケン</t>
    </rPh>
    <rPh sb="23" eb="25">
      <t>ソウチ</t>
    </rPh>
    <rPh sb="25" eb="27">
      <t>カイゾウ</t>
    </rPh>
    <rPh sb="27" eb="29">
      <t>コウジ</t>
    </rPh>
    <phoneticPr fontId="2"/>
  </si>
  <si>
    <t>住友金属鉱山株式会社機能性材料事業部青梅事業所
ペースト部ＲｕＯ２設備増強工事</t>
    <rPh sb="0" eb="2">
      <t>スミトモ</t>
    </rPh>
    <rPh sb="2" eb="4">
      <t>キンゾク</t>
    </rPh>
    <rPh sb="4" eb="6">
      <t>コウザン</t>
    </rPh>
    <rPh sb="6" eb="10">
      <t>カブシキガイシャ</t>
    </rPh>
    <rPh sb="10" eb="13">
      <t>キノウセイ</t>
    </rPh>
    <rPh sb="13" eb="15">
      <t>ザイリョウ</t>
    </rPh>
    <rPh sb="15" eb="17">
      <t>ジギョウ</t>
    </rPh>
    <rPh sb="17" eb="18">
      <t>ブ</t>
    </rPh>
    <rPh sb="18" eb="20">
      <t>オウメ</t>
    </rPh>
    <rPh sb="20" eb="23">
      <t>ジギョウショ</t>
    </rPh>
    <rPh sb="28" eb="29">
      <t>ブ</t>
    </rPh>
    <rPh sb="33" eb="35">
      <t>セツビ</t>
    </rPh>
    <rPh sb="35" eb="37">
      <t>ゾウキョウ</t>
    </rPh>
    <rPh sb="37" eb="39">
      <t>コウジ</t>
    </rPh>
    <phoneticPr fontId="2"/>
  </si>
  <si>
    <t>マルトモ株式会社仙台支店排水処理施設設備増強工事</t>
    <rPh sb="4" eb="8">
      <t>カブシキガイシャ</t>
    </rPh>
    <rPh sb="8" eb="10">
      <t>センダイ</t>
    </rPh>
    <rPh sb="10" eb="12">
      <t>シテン</t>
    </rPh>
    <rPh sb="12" eb="14">
      <t>ハイスイ</t>
    </rPh>
    <rPh sb="14" eb="16">
      <t>ショリ</t>
    </rPh>
    <rPh sb="16" eb="18">
      <t>シセツ</t>
    </rPh>
    <rPh sb="18" eb="20">
      <t>セツビ</t>
    </rPh>
    <rPh sb="20" eb="22">
      <t>ゾウキョウ</t>
    </rPh>
    <rPh sb="22" eb="24">
      <t>コウジ</t>
    </rPh>
    <phoneticPr fontId="2"/>
  </si>
  <si>
    <t>日本ハム株式会社小野工場排水処理施設改造工事</t>
    <rPh sb="0" eb="2">
      <t>ニホン</t>
    </rPh>
    <rPh sb="4" eb="8">
      <t>カブシキガイシャ</t>
    </rPh>
    <rPh sb="8" eb="10">
      <t>オノ</t>
    </rPh>
    <rPh sb="10" eb="12">
      <t>コウジョウ</t>
    </rPh>
    <rPh sb="12" eb="14">
      <t>ハイスイ</t>
    </rPh>
    <rPh sb="14" eb="16">
      <t>ショリ</t>
    </rPh>
    <rPh sb="16" eb="18">
      <t>シセツ</t>
    </rPh>
    <rPh sb="18" eb="20">
      <t>カイゾウ</t>
    </rPh>
    <rPh sb="20" eb="22">
      <t>コウジ</t>
    </rPh>
    <phoneticPr fontId="2"/>
  </si>
  <si>
    <t>村瀬段ボール株式会社排水処理施設設備増強工事</t>
    <rPh sb="0" eb="2">
      <t>ムラセ</t>
    </rPh>
    <rPh sb="2" eb="3">
      <t>ダン</t>
    </rPh>
    <rPh sb="6" eb="10">
      <t>カブシキガイシャ</t>
    </rPh>
    <rPh sb="10" eb="12">
      <t>ハイスイ</t>
    </rPh>
    <rPh sb="12" eb="14">
      <t>ショリ</t>
    </rPh>
    <rPh sb="14" eb="16">
      <t>シセツ</t>
    </rPh>
    <rPh sb="16" eb="18">
      <t>セツビ</t>
    </rPh>
    <rPh sb="18" eb="20">
      <t>ゾウキョウ</t>
    </rPh>
    <rPh sb="20" eb="22">
      <t>コウジ</t>
    </rPh>
    <phoneticPr fontId="2"/>
  </si>
  <si>
    <t>株式会社えひめ飲料東京工場排水処理施設設備汚泥脱水設備更新工事</t>
    <rPh sb="0" eb="4">
      <t>カブシキガイシャ</t>
    </rPh>
    <rPh sb="7" eb="9">
      <t>インリョウ</t>
    </rPh>
    <rPh sb="9" eb="11">
      <t>トウキョウ</t>
    </rPh>
    <rPh sb="11" eb="13">
      <t>コウジョウ</t>
    </rPh>
    <rPh sb="13" eb="15">
      <t>ハイスイ</t>
    </rPh>
    <rPh sb="15" eb="17">
      <t>ショリ</t>
    </rPh>
    <rPh sb="17" eb="19">
      <t>シセツ</t>
    </rPh>
    <rPh sb="19" eb="21">
      <t>セツビ</t>
    </rPh>
    <rPh sb="21" eb="23">
      <t>オデイ</t>
    </rPh>
    <rPh sb="23" eb="25">
      <t>ダッスイ</t>
    </rPh>
    <rPh sb="25" eb="27">
      <t>セツビ</t>
    </rPh>
    <rPh sb="27" eb="29">
      <t>コウシン</t>
    </rPh>
    <rPh sb="29" eb="31">
      <t>コウジ</t>
    </rPh>
    <phoneticPr fontId="2"/>
  </si>
  <si>
    <t>市原刑務所受水槽等新設工事除鉄・除マンガン装置製作</t>
    <rPh sb="0" eb="2">
      <t>イチハラ</t>
    </rPh>
    <rPh sb="2" eb="5">
      <t>ケイムショ</t>
    </rPh>
    <rPh sb="5" eb="6">
      <t>ウ</t>
    </rPh>
    <rPh sb="6" eb="7">
      <t>スイ</t>
    </rPh>
    <rPh sb="7" eb="8">
      <t>ソウ</t>
    </rPh>
    <rPh sb="8" eb="9">
      <t>トウ</t>
    </rPh>
    <rPh sb="9" eb="11">
      <t>シンセツ</t>
    </rPh>
    <rPh sb="11" eb="13">
      <t>コウジ</t>
    </rPh>
    <rPh sb="13" eb="14">
      <t>ジョ</t>
    </rPh>
    <rPh sb="14" eb="15">
      <t>テツ</t>
    </rPh>
    <rPh sb="16" eb="17">
      <t>ジョ</t>
    </rPh>
    <rPh sb="21" eb="22">
      <t>ソウ</t>
    </rPh>
    <rPh sb="22" eb="23">
      <t>チ</t>
    </rPh>
    <rPh sb="23" eb="25">
      <t>セイサク</t>
    </rPh>
    <phoneticPr fontId="2"/>
  </si>
  <si>
    <t>東北リコー株式会社排水処理設備バケットフィルター製作</t>
    <rPh sb="0" eb="2">
      <t>トウホク</t>
    </rPh>
    <rPh sb="5" eb="9">
      <t>カブシキガイシャ</t>
    </rPh>
    <rPh sb="9" eb="11">
      <t>ハイスイ</t>
    </rPh>
    <rPh sb="11" eb="13">
      <t>ショリ</t>
    </rPh>
    <rPh sb="13" eb="15">
      <t>セツビ</t>
    </rPh>
    <rPh sb="24" eb="26">
      <t>セイサク</t>
    </rPh>
    <phoneticPr fontId="2"/>
  </si>
  <si>
    <t>ＪＲ東海社員研修センター（仮称）新築中水設備工事</t>
    <rPh sb="1" eb="3">
      <t>カショウ</t>
    </rPh>
    <rPh sb="4" eb="6">
      <t>シンチク</t>
    </rPh>
    <rPh sb="7" eb="9">
      <t>チュウスイ</t>
    </rPh>
    <rPh sb="9" eb="11">
      <t>セツビ</t>
    </rPh>
    <rPh sb="11" eb="13">
      <t>コウジ</t>
    </rPh>
    <phoneticPr fontId="2"/>
  </si>
  <si>
    <t>大丸エナウイン山中湖工場ボトル充填設備原水タンク製作</t>
    <rPh sb="0" eb="2">
      <t>ダイマル</t>
    </rPh>
    <rPh sb="7" eb="10">
      <t>ヤマナカコ</t>
    </rPh>
    <rPh sb="10" eb="12">
      <t>コウジョウ</t>
    </rPh>
    <rPh sb="15" eb="17">
      <t>ジュウテン</t>
    </rPh>
    <rPh sb="17" eb="19">
      <t>セツビ</t>
    </rPh>
    <rPh sb="19" eb="21">
      <t>ゲンスイ</t>
    </rPh>
    <rPh sb="24" eb="26">
      <t>セイサク</t>
    </rPh>
    <phoneticPr fontId="2"/>
  </si>
  <si>
    <t>喜多嘉和株式会社飛騨工場ボトル充填設備タンク製作</t>
    <rPh sb="0" eb="1">
      <t>キ</t>
    </rPh>
    <rPh sb="1" eb="2">
      <t>タ</t>
    </rPh>
    <rPh sb="2" eb="3">
      <t>カ</t>
    </rPh>
    <rPh sb="3" eb="4">
      <t>ワ</t>
    </rPh>
    <rPh sb="4" eb="8">
      <t>カブシキガイシャ</t>
    </rPh>
    <rPh sb="8" eb="10">
      <t>ヒダ</t>
    </rPh>
    <rPh sb="10" eb="12">
      <t>コウジョウ</t>
    </rPh>
    <rPh sb="15" eb="17">
      <t>ジュウテン</t>
    </rPh>
    <rPh sb="17" eb="19">
      <t>セツビ</t>
    </rPh>
    <rPh sb="22" eb="24">
      <t>セイサク</t>
    </rPh>
    <phoneticPr fontId="2"/>
  </si>
  <si>
    <t>伏越改築（左岸）工事その２スルースゲート製作</t>
    <rPh sb="0" eb="1">
      <t>フ</t>
    </rPh>
    <rPh sb="1" eb="2">
      <t>コシ</t>
    </rPh>
    <rPh sb="2" eb="4">
      <t>カイチク</t>
    </rPh>
    <rPh sb="5" eb="7">
      <t>サガン</t>
    </rPh>
    <rPh sb="8" eb="10">
      <t>コウジ</t>
    </rPh>
    <rPh sb="20" eb="22">
      <t>セイサク</t>
    </rPh>
    <phoneticPr fontId="2"/>
  </si>
  <si>
    <t>住友電装株式会社鹿沼工場ホッパー更新工事</t>
    <rPh sb="0" eb="2">
      <t>スミトモ</t>
    </rPh>
    <rPh sb="2" eb="4">
      <t>デンソウ</t>
    </rPh>
    <rPh sb="4" eb="8">
      <t>カブシキガイシャ</t>
    </rPh>
    <rPh sb="8" eb="9">
      <t>カ</t>
    </rPh>
    <rPh sb="9" eb="10">
      <t>ヌマ</t>
    </rPh>
    <rPh sb="10" eb="12">
      <t>コウジョウ</t>
    </rPh>
    <rPh sb="16" eb="18">
      <t>コウシン</t>
    </rPh>
    <rPh sb="18" eb="20">
      <t>コウジ</t>
    </rPh>
    <phoneticPr fontId="2"/>
  </si>
  <si>
    <t>創価大学誓伸・誓峯寮濾過装置製作</t>
    <rPh sb="0" eb="3">
      <t>ソウカダイ</t>
    </rPh>
    <rPh sb="3" eb="4">
      <t>ガク</t>
    </rPh>
    <rPh sb="4" eb="5">
      <t>チカイ</t>
    </rPh>
    <rPh sb="5" eb="6">
      <t>シン</t>
    </rPh>
    <rPh sb="7" eb="10">
      <t>チカイミネリョウ</t>
    </rPh>
    <rPh sb="10" eb="16">
      <t>ロカソウチセイサク</t>
    </rPh>
    <phoneticPr fontId="2"/>
  </si>
  <si>
    <t>ワタミ手作りマーチャンダイジング株式会社
日高センター排水処理施設設備増強工事</t>
    <rPh sb="3" eb="5">
      <t>テヅク</t>
    </rPh>
    <rPh sb="16" eb="20">
      <t>カブシキガイシャ</t>
    </rPh>
    <rPh sb="21" eb="23">
      <t>ヒダカ</t>
    </rPh>
    <rPh sb="27" eb="29">
      <t>ハイスイ</t>
    </rPh>
    <rPh sb="29" eb="31">
      <t>ショリ</t>
    </rPh>
    <rPh sb="31" eb="33">
      <t>シセツ</t>
    </rPh>
    <rPh sb="33" eb="35">
      <t>セツビ</t>
    </rPh>
    <rPh sb="35" eb="37">
      <t>ゾウキョウ</t>
    </rPh>
    <rPh sb="37" eb="39">
      <t>コウジ</t>
    </rPh>
    <phoneticPr fontId="2"/>
  </si>
  <si>
    <t>九州大王製紙パッケージ株式会社児雷也製作（Ｒ－１６）</t>
    <rPh sb="0" eb="2">
      <t>キュウシュウ</t>
    </rPh>
    <rPh sb="2" eb="4">
      <t>ダイオウ</t>
    </rPh>
    <rPh sb="4" eb="6">
      <t>セイシ</t>
    </rPh>
    <rPh sb="11" eb="15">
      <t>カブシキガイシャ</t>
    </rPh>
    <rPh sb="15" eb="18">
      <t>ジライヤ</t>
    </rPh>
    <rPh sb="18" eb="19">
      <t>セイ</t>
    </rPh>
    <rPh sb="19" eb="20">
      <t>サク</t>
    </rPh>
    <phoneticPr fontId="2"/>
  </si>
  <si>
    <t>日本板工業株式会社本社工場児雷也製作（Ｒ－１６）</t>
    <rPh sb="0" eb="2">
      <t>ニホン</t>
    </rPh>
    <rPh sb="2" eb="3">
      <t>イタ</t>
    </rPh>
    <rPh sb="3" eb="5">
      <t>コウギョウ</t>
    </rPh>
    <rPh sb="5" eb="9">
      <t>カブシキガイシャ</t>
    </rPh>
    <rPh sb="9" eb="11">
      <t>ホンシャ</t>
    </rPh>
    <rPh sb="11" eb="13">
      <t>コウジョウ</t>
    </rPh>
    <rPh sb="13" eb="16">
      <t>ジライヤ</t>
    </rPh>
    <rPh sb="16" eb="18">
      <t>セイサク</t>
    </rPh>
    <phoneticPr fontId="2"/>
  </si>
  <si>
    <t>赤城乳業株式会社本庄千本さくら「Ｓ５」工場工程水処理施設設備追加工事</t>
    <rPh sb="0" eb="2">
      <t>アカギ</t>
    </rPh>
    <rPh sb="2" eb="4">
      <t>ニュウギョウ</t>
    </rPh>
    <rPh sb="4" eb="8">
      <t>カブシキガイシャ</t>
    </rPh>
    <rPh sb="8" eb="10">
      <t>ホンジョウ</t>
    </rPh>
    <rPh sb="10" eb="12">
      <t>チモト</t>
    </rPh>
    <rPh sb="19" eb="21">
      <t>コウジョウ</t>
    </rPh>
    <rPh sb="21" eb="23">
      <t>コウテイ</t>
    </rPh>
    <rPh sb="23" eb="24">
      <t>ミズ</t>
    </rPh>
    <rPh sb="24" eb="26">
      <t>ショリ</t>
    </rPh>
    <rPh sb="26" eb="28">
      <t>シセツ</t>
    </rPh>
    <rPh sb="28" eb="30">
      <t>セツビ</t>
    </rPh>
    <rPh sb="30" eb="32">
      <t>ツイカ</t>
    </rPh>
    <rPh sb="32" eb="34">
      <t>コウジ</t>
    </rPh>
    <phoneticPr fontId="2"/>
  </si>
  <si>
    <t>株式会社ティエフケー羽田支店排水処理施設設備更新工事</t>
    <rPh sb="0" eb="4">
      <t>カブシキガイシャ</t>
    </rPh>
    <rPh sb="10" eb="12">
      <t>ハネダ</t>
    </rPh>
    <rPh sb="12" eb="14">
      <t>シテン</t>
    </rPh>
    <rPh sb="14" eb="16">
      <t>ハイスイ</t>
    </rPh>
    <rPh sb="16" eb="18">
      <t>ショリ</t>
    </rPh>
    <rPh sb="18" eb="20">
      <t>シセツ</t>
    </rPh>
    <rPh sb="20" eb="22">
      <t>セツビ</t>
    </rPh>
    <rPh sb="22" eb="24">
      <t>コウシン</t>
    </rPh>
    <rPh sb="24" eb="26">
      <t>コウジ</t>
    </rPh>
    <phoneticPr fontId="2"/>
  </si>
  <si>
    <t>東京電力株式会社技術開発センター排水処理施設濾過装置修繕工事</t>
    <rPh sb="0" eb="2">
      <t>トウキョウ</t>
    </rPh>
    <rPh sb="2" eb="4">
      <t>デンリョク</t>
    </rPh>
    <rPh sb="4" eb="8">
      <t>カブシキガイシャ</t>
    </rPh>
    <rPh sb="8" eb="10">
      <t>ギジュツ</t>
    </rPh>
    <rPh sb="10" eb="12">
      <t>カイハツ</t>
    </rPh>
    <rPh sb="16" eb="18">
      <t>ハイスイ</t>
    </rPh>
    <rPh sb="18" eb="20">
      <t>ショリ</t>
    </rPh>
    <rPh sb="20" eb="22">
      <t>シセツ</t>
    </rPh>
    <rPh sb="22" eb="24">
      <t>ロカ</t>
    </rPh>
    <rPh sb="24" eb="26">
      <t>ソウチ</t>
    </rPh>
    <rPh sb="26" eb="28">
      <t>シュウゼン</t>
    </rPh>
    <rPh sb="28" eb="30">
      <t>コウジ</t>
    </rPh>
    <phoneticPr fontId="2"/>
  </si>
  <si>
    <t>ホウスイ株式会社船橋加工センター排水処理施設修繕工事</t>
    <rPh sb="4" eb="8">
      <t>カブシキガイシャ</t>
    </rPh>
    <rPh sb="8" eb="10">
      <t>フナバシ</t>
    </rPh>
    <rPh sb="10" eb="12">
      <t>カコウ</t>
    </rPh>
    <rPh sb="16" eb="18">
      <t>ハイスイ</t>
    </rPh>
    <rPh sb="18" eb="20">
      <t>ショリ</t>
    </rPh>
    <rPh sb="20" eb="22">
      <t>シセツ</t>
    </rPh>
    <rPh sb="22" eb="24">
      <t>シュウゼン</t>
    </rPh>
    <rPh sb="24" eb="26">
      <t>コウジ</t>
    </rPh>
    <phoneticPr fontId="2"/>
  </si>
  <si>
    <t>横浜市中央卸売市場汚水処理施設処理水圧送管弁増設工事</t>
    <rPh sb="0" eb="2">
      <t>ヨコハマ</t>
    </rPh>
    <rPh sb="2" eb="3">
      <t>シ</t>
    </rPh>
    <rPh sb="3" eb="5">
      <t>チュウオウ</t>
    </rPh>
    <rPh sb="5" eb="7">
      <t>オロシウ</t>
    </rPh>
    <rPh sb="7" eb="9">
      <t>イチバ</t>
    </rPh>
    <rPh sb="9" eb="11">
      <t>オスイ</t>
    </rPh>
    <rPh sb="11" eb="13">
      <t>ショリ</t>
    </rPh>
    <rPh sb="13" eb="15">
      <t>シセツ</t>
    </rPh>
    <rPh sb="15" eb="17">
      <t>ショリ</t>
    </rPh>
    <rPh sb="17" eb="18">
      <t>スイ</t>
    </rPh>
    <rPh sb="18" eb="19">
      <t>アッ</t>
    </rPh>
    <rPh sb="19" eb="20">
      <t>ソウ</t>
    </rPh>
    <rPh sb="20" eb="21">
      <t>カン</t>
    </rPh>
    <rPh sb="21" eb="22">
      <t>ベン</t>
    </rPh>
    <rPh sb="22" eb="24">
      <t>ゾウセツ</t>
    </rPh>
    <rPh sb="24" eb="26">
      <t>コウジ</t>
    </rPh>
    <phoneticPr fontId="2"/>
  </si>
  <si>
    <t>株式会社東芝青梅事業所排水処理施設設備沈殿槽修繕工事</t>
    <rPh sb="0" eb="4">
      <t>カブシキガイシャ</t>
    </rPh>
    <rPh sb="4" eb="6">
      <t>トウシバ</t>
    </rPh>
    <rPh sb="6" eb="8">
      <t>オウメ</t>
    </rPh>
    <rPh sb="8" eb="10">
      <t>ジギョウ</t>
    </rPh>
    <rPh sb="10" eb="11">
      <t>ジョ</t>
    </rPh>
    <rPh sb="11" eb="13">
      <t>ハイスイ</t>
    </rPh>
    <rPh sb="13" eb="15">
      <t>ショリ</t>
    </rPh>
    <rPh sb="15" eb="17">
      <t>シセツ</t>
    </rPh>
    <rPh sb="17" eb="19">
      <t>セツビ</t>
    </rPh>
    <rPh sb="19" eb="21">
      <t>チンデン</t>
    </rPh>
    <rPh sb="21" eb="22">
      <t>ソウ</t>
    </rPh>
    <rPh sb="22" eb="24">
      <t>シュウゼン</t>
    </rPh>
    <rPh sb="24" eb="26">
      <t>コウジ</t>
    </rPh>
    <phoneticPr fontId="2"/>
  </si>
  <si>
    <t>アジアンフロンティア３期工事燃料地下タンク製作</t>
    <rPh sb="11" eb="12">
      <t>キ</t>
    </rPh>
    <rPh sb="12" eb="14">
      <t>コウジ</t>
    </rPh>
    <rPh sb="14" eb="16">
      <t>ネンリョウ</t>
    </rPh>
    <rPh sb="16" eb="18">
      <t>チカ</t>
    </rPh>
    <rPh sb="21" eb="23">
      <t>セイサク</t>
    </rPh>
    <phoneticPr fontId="2"/>
  </si>
  <si>
    <t>南大桑土地改良区水中ポンプ不具合対策工事</t>
    <rPh sb="0" eb="3">
      <t>ミナミオオクワ</t>
    </rPh>
    <rPh sb="3" eb="5">
      <t>トチ</t>
    </rPh>
    <rPh sb="5" eb="7">
      <t>カイリョウ</t>
    </rPh>
    <rPh sb="7" eb="8">
      <t>ク</t>
    </rPh>
    <rPh sb="8" eb="10">
      <t>スイチュウ</t>
    </rPh>
    <rPh sb="13" eb="16">
      <t>フグアイ</t>
    </rPh>
    <rPh sb="16" eb="18">
      <t>タイサク</t>
    </rPh>
    <rPh sb="18" eb="20">
      <t>コウジ</t>
    </rPh>
    <phoneticPr fontId="2"/>
  </si>
  <si>
    <t>本庄市水道部第一浄水場№５配水ポンプ用フート弁更新工事</t>
    <rPh sb="0" eb="2">
      <t>ホンジョウ</t>
    </rPh>
    <rPh sb="2" eb="3">
      <t>シ</t>
    </rPh>
    <rPh sb="3" eb="5">
      <t>スイドウ</t>
    </rPh>
    <rPh sb="5" eb="6">
      <t>ブ</t>
    </rPh>
    <rPh sb="6" eb="7">
      <t>ダイ</t>
    </rPh>
    <rPh sb="7" eb="8">
      <t>イチ</t>
    </rPh>
    <rPh sb="8" eb="10">
      <t>ジョウスイ</t>
    </rPh>
    <rPh sb="10" eb="11">
      <t>バ</t>
    </rPh>
    <rPh sb="13" eb="15">
      <t>ハイスイ</t>
    </rPh>
    <rPh sb="18" eb="19">
      <t>ヨウ</t>
    </rPh>
    <rPh sb="22" eb="23">
      <t>ベン</t>
    </rPh>
    <rPh sb="23" eb="25">
      <t>コウシン</t>
    </rPh>
    <rPh sb="25" eb="27">
      <t>コウジ</t>
    </rPh>
    <phoneticPr fontId="2"/>
  </si>
  <si>
    <t>農業生産基盤事業（山急・かん排）樋向地区用水施設改修工事</t>
    <rPh sb="0" eb="2">
      <t>ノウギョウ</t>
    </rPh>
    <rPh sb="2" eb="4">
      <t>セイサン</t>
    </rPh>
    <rPh sb="4" eb="6">
      <t>キバン</t>
    </rPh>
    <rPh sb="6" eb="8">
      <t>ジギョウ</t>
    </rPh>
    <rPh sb="9" eb="10">
      <t>ヤマ</t>
    </rPh>
    <rPh sb="10" eb="11">
      <t>キュウ</t>
    </rPh>
    <rPh sb="14" eb="15">
      <t>ハイ</t>
    </rPh>
    <rPh sb="16" eb="17">
      <t>トイ</t>
    </rPh>
    <rPh sb="17" eb="18">
      <t>ムカイ</t>
    </rPh>
    <rPh sb="18" eb="20">
      <t>チク</t>
    </rPh>
    <rPh sb="20" eb="21">
      <t>ヨウ</t>
    </rPh>
    <rPh sb="21" eb="22">
      <t>ミズ</t>
    </rPh>
    <rPh sb="22" eb="24">
      <t>シセツ</t>
    </rPh>
    <rPh sb="24" eb="26">
      <t>カイシュウ</t>
    </rPh>
    <rPh sb="26" eb="28">
      <t>コウジ</t>
    </rPh>
    <phoneticPr fontId="2"/>
  </si>
  <si>
    <t>三菱UFJモルガンスタンレー証券青葉台研修所濾過装置製作</t>
    <rPh sb="0" eb="2">
      <t>ミツビシ</t>
    </rPh>
    <rPh sb="14" eb="16">
      <t>ショウケン</t>
    </rPh>
    <rPh sb="16" eb="19">
      <t>アオバダイ</t>
    </rPh>
    <rPh sb="19" eb="21">
      <t>ケンシュウ</t>
    </rPh>
    <rPh sb="21" eb="22">
      <t>ジョ</t>
    </rPh>
    <rPh sb="22" eb="24">
      <t>ロカ</t>
    </rPh>
    <rPh sb="24" eb="26">
      <t>ソウチ</t>
    </rPh>
    <rPh sb="26" eb="28">
      <t>セイサク</t>
    </rPh>
    <phoneticPr fontId="2"/>
  </si>
  <si>
    <t>財務省税関研修所管理棟他濾過装置修繕工事</t>
    <rPh sb="0" eb="3">
      <t>ザイムショウ</t>
    </rPh>
    <rPh sb="3" eb="5">
      <t>ゼイカン</t>
    </rPh>
    <rPh sb="5" eb="7">
      <t>ケンシュウ</t>
    </rPh>
    <rPh sb="7" eb="8">
      <t>ジョ</t>
    </rPh>
    <rPh sb="8" eb="10">
      <t>カンリ</t>
    </rPh>
    <rPh sb="10" eb="11">
      <t>トウ</t>
    </rPh>
    <rPh sb="11" eb="12">
      <t>ホカ</t>
    </rPh>
    <rPh sb="12" eb="14">
      <t>ロカ</t>
    </rPh>
    <rPh sb="14" eb="16">
      <t>ソウチ</t>
    </rPh>
    <rPh sb="16" eb="18">
      <t>シュウゼン</t>
    </rPh>
    <rPh sb="18" eb="20">
      <t>コウジ</t>
    </rPh>
    <phoneticPr fontId="2"/>
  </si>
  <si>
    <t>日鉄環境エンジニアリング株式会社水明寮濾過装置製作</t>
    <rPh sb="0" eb="2">
      <t>ニッテツ</t>
    </rPh>
    <rPh sb="2" eb="4">
      <t>カンキョウ</t>
    </rPh>
    <rPh sb="12" eb="16">
      <t>カブシキガイシャ</t>
    </rPh>
    <rPh sb="16" eb="18">
      <t>スイメイ</t>
    </rPh>
    <rPh sb="18" eb="19">
      <t>リョウ</t>
    </rPh>
    <rPh sb="19" eb="21">
      <t>ロカ</t>
    </rPh>
    <rPh sb="21" eb="23">
      <t>ソウチ</t>
    </rPh>
    <rPh sb="23" eb="25">
      <t>セイサク</t>
    </rPh>
    <phoneticPr fontId="2"/>
  </si>
  <si>
    <t>株式会社宇部スチール濾過装置更新工事</t>
    <rPh sb="0" eb="4">
      <t>カブシキガイシャ</t>
    </rPh>
    <rPh sb="4" eb="6">
      <t>ウベ</t>
    </rPh>
    <rPh sb="10" eb="12">
      <t>ロカ</t>
    </rPh>
    <rPh sb="12" eb="14">
      <t>ソウチ</t>
    </rPh>
    <rPh sb="14" eb="16">
      <t>コウシン</t>
    </rPh>
    <rPh sb="16" eb="18">
      <t>コウジ</t>
    </rPh>
    <phoneticPr fontId="2"/>
  </si>
  <si>
    <t>長沢浄水場膜濾過試験装置撤去工事</t>
    <rPh sb="0" eb="2">
      <t>ナガサワ</t>
    </rPh>
    <rPh sb="2" eb="4">
      <t>ジョウスイ</t>
    </rPh>
    <rPh sb="4" eb="5">
      <t>ジョウ</t>
    </rPh>
    <rPh sb="5" eb="6">
      <t>マク</t>
    </rPh>
    <rPh sb="6" eb="8">
      <t>ロカ</t>
    </rPh>
    <rPh sb="8" eb="10">
      <t>シケン</t>
    </rPh>
    <rPh sb="10" eb="11">
      <t>ソウ</t>
    </rPh>
    <rPh sb="11" eb="12">
      <t>チ</t>
    </rPh>
    <rPh sb="12" eb="14">
      <t>テッキョ</t>
    </rPh>
    <rPh sb="14" eb="16">
      <t>コウジ</t>
    </rPh>
    <phoneticPr fontId="2"/>
  </si>
  <si>
    <t>東日本道路株式会社関越自動車道
嵐山ＰＡ上りセン前処理設備開口枡補修作業</t>
    <rPh sb="0" eb="1">
      <t>ヒガシ</t>
    </rPh>
    <rPh sb="1" eb="3">
      <t>ニホン</t>
    </rPh>
    <rPh sb="3" eb="5">
      <t>ドウロ</t>
    </rPh>
    <rPh sb="5" eb="9">
      <t>カブシキガイシャ</t>
    </rPh>
    <rPh sb="9" eb="11">
      <t>カンエツ</t>
    </rPh>
    <rPh sb="11" eb="14">
      <t>ジドウシャ</t>
    </rPh>
    <rPh sb="14" eb="15">
      <t>ドウ</t>
    </rPh>
    <rPh sb="16" eb="18">
      <t>ランザン</t>
    </rPh>
    <rPh sb="20" eb="21">
      <t>ノボ</t>
    </rPh>
    <rPh sb="24" eb="27">
      <t>マエショリ</t>
    </rPh>
    <rPh sb="27" eb="29">
      <t>セツビ</t>
    </rPh>
    <rPh sb="29" eb="31">
      <t>カイコウ</t>
    </rPh>
    <rPh sb="31" eb="32">
      <t>マス</t>
    </rPh>
    <rPh sb="32" eb="34">
      <t>ホシュウ</t>
    </rPh>
    <rPh sb="34" eb="36">
      <t>サギョウ</t>
    </rPh>
    <phoneticPr fontId="2"/>
  </si>
  <si>
    <t>金ヶ崎地区汚水処理施設上澄水排出装置修繕工事</t>
    <rPh sb="0" eb="3">
      <t>カネガサキ</t>
    </rPh>
    <rPh sb="3" eb="5">
      <t>チク</t>
    </rPh>
    <rPh sb="5" eb="7">
      <t>オスイ</t>
    </rPh>
    <rPh sb="7" eb="9">
      <t>ショリ</t>
    </rPh>
    <rPh sb="9" eb="11">
      <t>シセツ</t>
    </rPh>
    <rPh sb="11" eb="14">
      <t>ジョウチョウスイ</t>
    </rPh>
    <rPh sb="14" eb="16">
      <t>ハイシュツ</t>
    </rPh>
    <rPh sb="16" eb="17">
      <t>ソウ</t>
    </rPh>
    <rPh sb="17" eb="18">
      <t>チ</t>
    </rPh>
    <rPh sb="18" eb="20">
      <t>シュウゼン</t>
    </rPh>
    <rPh sb="20" eb="22">
      <t>コウジ</t>
    </rPh>
    <phoneticPr fontId="2"/>
  </si>
  <si>
    <t>沼上最終処分場汚水処理装置更新工事１期工事</t>
    <rPh sb="0" eb="2">
      <t>ヌマガミ</t>
    </rPh>
    <rPh sb="2" eb="4">
      <t>サイシュウ</t>
    </rPh>
    <rPh sb="4" eb="7">
      <t>ショブンジョウ</t>
    </rPh>
    <rPh sb="7" eb="9">
      <t>オスイ</t>
    </rPh>
    <rPh sb="9" eb="11">
      <t>ショリ</t>
    </rPh>
    <rPh sb="11" eb="13">
      <t>ソウチ</t>
    </rPh>
    <rPh sb="13" eb="15">
      <t>コウシン</t>
    </rPh>
    <rPh sb="15" eb="17">
      <t>コウジ</t>
    </rPh>
    <rPh sb="18" eb="19">
      <t>キ</t>
    </rPh>
    <rPh sb="19" eb="21">
      <t>コウジ</t>
    </rPh>
    <phoneticPr fontId="2"/>
  </si>
  <si>
    <t>小岩健康サポートセンター薬品タンク防液堤増設工事</t>
    <rPh sb="0" eb="2">
      <t>コイワ</t>
    </rPh>
    <rPh sb="2" eb="4">
      <t>ケンコウ</t>
    </rPh>
    <rPh sb="12" eb="14">
      <t>ヤクヒン</t>
    </rPh>
    <rPh sb="17" eb="18">
      <t>フセ</t>
    </rPh>
    <rPh sb="18" eb="19">
      <t>エキ</t>
    </rPh>
    <rPh sb="19" eb="20">
      <t>ツツミ</t>
    </rPh>
    <rPh sb="20" eb="22">
      <t>ゾウセツ</t>
    </rPh>
    <rPh sb="22" eb="24">
      <t>コウジ</t>
    </rPh>
    <phoneticPr fontId="2"/>
  </si>
  <si>
    <t>株式会社ジャパンビバレッジエコロジー入口二段ダンパー製作</t>
    <rPh sb="0" eb="4">
      <t>カブシキガイシャ</t>
    </rPh>
    <rPh sb="18" eb="20">
      <t>イリグチ</t>
    </rPh>
    <rPh sb="20" eb="21">
      <t>ニ</t>
    </rPh>
    <rPh sb="21" eb="22">
      <t>ダン</t>
    </rPh>
    <rPh sb="26" eb="28">
      <t>セイサク</t>
    </rPh>
    <phoneticPr fontId="2"/>
  </si>
  <si>
    <t>深谷市幡羅町浄水場高区№３ろ過ポンプ修繕工事</t>
    <rPh sb="0" eb="3">
      <t>フカヤシ</t>
    </rPh>
    <rPh sb="3" eb="6">
      <t>ハタラチョウ</t>
    </rPh>
    <rPh sb="6" eb="10">
      <t>ジョウスイジョウコウ</t>
    </rPh>
    <rPh sb="10" eb="11">
      <t>ク</t>
    </rPh>
    <rPh sb="14" eb="15">
      <t>カ</t>
    </rPh>
    <rPh sb="18" eb="20">
      <t>シュウゼン</t>
    </rPh>
    <rPh sb="20" eb="22">
      <t>コウジ</t>
    </rPh>
    <phoneticPr fontId="2"/>
  </si>
  <si>
    <t>タカナシ乳業株式会社岡山工場排水処理施設設備増強工事</t>
    <rPh sb="4" eb="6">
      <t>ニュウギョウ</t>
    </rPh>
    <rPh sb="6" eb="10">
      <t>カブシキガイシャ</t>
    </rPh>
    <rPh sb="10" eb="12">
      <t>オカヤマ</t>
    </rPh>
    <rPh sb="12" eb="14">
      <t>コウジョウ</t>
    </rPh>
    <rPh sb="14" eb="16">
      <t>ハイスイ</t>
    </rPh>
    <rPh sb="16" eb="18">
      <t>ショリ</t>
    </rPh>
    <rPh sb="18" eb="20">
      <t>シセツ</t>
    </rPh>
    <rPh sb="20" eb="22">
      <t>セツビ</t>
    </rPh>
    <rPh sb="22" eb="24">
      <t>ゾウキョウ</t>
    </rPh>
    <rPh sb="24" eb="26">
      <t>コウジ</t>
    </rPh>
    <phoneticPr fontId="2"/>
  </si>
  <si>
    <t>株式会社えひめ飲料東京工場排水処理施設設備追加工事</t>
    <rPh sb="0" eb="4">
      <t>カブシキガイシャ</t>
    </rPh>
    <rPh sb="7" eb="9">
      <t>インリョウ</t>
    </rPh>
    <rPh sb="9" eb="11">
      <t>トウキョウ</t>
    </rPh>
    <rPh sb="11" eb="13">
      <t>コウジョウ</t>
    </rPh>
    <rPh sb="13" eb="15">
      <t>ハイスイ</t>
    </rPh>
    <rPh sb="15" eb="17">
      <t>ショリ</t>
    </rPh>
    <rPh sb="17" eb="19">
      <t>シセツ</t>
    </rPh>
    <rPh sb="19" eb="21">
      <t>セツビ</t>
    </rPh>
    <rPh sb="21" eb="23">
      <t>ツイカ</t>
    </rPh>
    <rPh sb="23" eb="25">
      <t>コウジ</t>
    </rPh>
    <phoneticPr fontId="2"/>
  </si>
  <si>
    <t>売木地区農業集落排水施設上澄水排出装置電動シリンダー更新工事</t>
    <rPh sb="0" eb="2">
      <t>ウルギ</t>
    </rPh>
    <rPh sb="2" eb="4">
      <t>チク</t>
    </rPh>
    <rPh sb="4" eb="6">
      <t>ノウギョウ</t>
    </rPh>
    <rPh sb="6" eb="8">
      <t>シュウラク</t>
    </rPh>
    <rPh sb="8" eb="10">
      <t>ハイスイ</t>
    </rPh>
    <rPh sb="10" eb="12">
      <t>シセツ</t>
    </rPh>
    <rPh sb="12" eb="15">
      <t>ジョウチョウスイ</t>
    </rPh>
    <rPh sb="15" eb="17">
      <t>ハイシュツ</t>
    </rPh>
    <rPh sb="17" eb="19">
      <t>ソウチ</t>
    </rPh>
    <rPh sb="19" eb="21">
      <t>デンドウ</t>
    </rPh>
    <rPh sb="26" eb="28">
      <t>コウシン</t>
    </rPh>
    <rPh sb="28" eb="30">
      <t>コウジ</t>
    </rPh>
    <phoneticPr fontId="2"/>
  </si>
  <si>
    <t>アマダ土岐事業所新築工事（ＡＦＴ－３０×１基）</t>
    <rPh sb="3" eb="5">
      <t>トキ</t>
    </rPh>
    <rPh sb="5" eb="7">
      <t>ジギョウ</t>
    </rPh>
    <rPh sb="7" eb="8">
      <t>ジョ</t>
    </rPh>
    <rPh sb="8" eb="10">
      <t>シンチク</t>
    </rPh>
    <rPh sb="10" eb="12">
      <t>コウジ</t>
    </rPh>
    <rPh sb="21" eb="22">
      <t>キ</t>
    </rPh>
    <phoneticPr fontId="2"/>
  </si>
  <si>
    <t>豊中市立第１１中学校除塵器用ストレーナー製作</t>
    <rPh sb="0" eb="4">
      <t>トヨナカシリツ</t>
    </rPh>
    <rPh sb="4" eb="5">
      <t>ダイ</t>
    </rPh>
    <rPh sb="7" eb="10">
      <t>チュウガッコウ</t>
    </rPh>
    <rPh sb="10" eb="11">
      <t>ジョ</t>
    </rPh>
    <rPh sb="11" eb="12">
      <t>ジン</t>
    </rPh>
    <rPh sb="12" eb="13">
      <t>キ</t>
    </rPh>
    <rPh sb="13" eb="14">
      <t>ヨウ</t>
    </rPh>
    <rPh sb="20" eb="22">
      <t>セイサク</t>
    </rPh>
    <phoneticPr fontId="2"/>
  </si>
  <si>
    <t>町田市庁舎新築工事（ＡＦＴ－１８０）</t>
    <rPh sb="0" eb="2">
      <t>マチダ</t>
    </rPh>
    <rPh sb="2" eb="5">
      <t>シチョウシャ</t>
    </rPh>
    <rPh sb="5" eb="7">
      <t>シンチク</t>
    </rPh>
    <rPh sb="7" eb="9">
      <t>コウジ</t>
    </rPh>
    <phoneticPr fontId="2"/>
  </si>
  <si>
    <t>日本化学産業株式会社埼玉工場撹判槽製作</t>
    <rPh sb="0" eb="2">
      <t>ニホン</t>
    </rPh>
    <rPh sb="2" eb="4">
      <t>カガク</t>
    </rPh>
    <rPh sb="4" eb="6">
      <t>サンギョウ</t>
    </rPh>
    <rPh sb="6" eb="8">
      <t>カブシキ</t>
    </rPh>
    <rPh sb="8" eb="10">
      <t>カイシャ</t>
    </rPh>
    <rPh sb="10" eb="12">
      <t>サイタマ</t>
    </rPh>
    <rPh sb="12" eb="14">
      <t>コウジョウ</t>
    </rPh>
    <rPh sb="14" eb="15">
      <t>カク</t>
    </rPh>
    <rPh sb="15" eb="16">
      <t>ハン</t>
    </rPh>
    <rPh sb="16" eb="17">
      <t>ソウ</t>
    </rPh>
    <rPh sb="17" eb="19">
      <t>セイサク</t>
    </rPh>
    <phoneticPr fontId="2"/>
  </si>
  <si>
    <t>医療法人三慶会指扇病院排水処理施設設備工事（中和槽製作）</t>
    <rPh sb="0" eb="2">
      <t>イリョウ</t>
    </rPh>
    <rPh sb="2" eb="4">
      <t>ホウジン</t>
    </rPh>
    <rPh sb="4" eb="5">
      <t>サン</t>
    </rPh>
    <rPh sb="5" eb="6">
      <t>ケイ</t>
    </rPh>
    <rPh sb="6" eb="7">
      <t>カイ</t>
    </rPh>
    <rPh sb="7" eb="9">
      <t>サシオウギ</t>
    </rPh>
    <rPh sb="9" eb="11">
      <t>ビョウイン</t>
    </rPh>
    <rPh sb="11" eb="13">
      <t>ハイスイ</t>
    </rPh>
    <rPh sb="13" eb="15">
      <t>ショリ</t>
    </rPh>
    <rPh sb="15" eb="17">
      <t>シセツ</t>
    </rPh>
    <rPh sb="17" eb="19">
      <t>セツビ</t>
    </rPh>
    <rPh sb="19" eb="21">
      <t>コウジ</t>
    </rPh>
    <rPh sb="22" eb="25">
      <t>チュウワソウ</t>
    </rPh>
    <rPh sb="25" eb="27">
      <t>セイサク</t>
    </rPh>
    <phoneticPr fontId="2"/>
  </si>
  <si>
    <t>株式会社白謙蒲鉾店門脇工場排水処理施設修繕工事</t>
    <rPh sb="0" eb="4">
      <t>カブシキガイシャ</t>
    </rPh>
    <rPh sb="4" eb="5">
      <t>シロ</t>
    </rPh>
    <rPh sb="5" eb="6">
      <t>ケン</t>
    </rPh>
    <rPh sb="6" eb="8">
      <t>カマボコ</t>
    </rPh>
    <rPh sb="8" eb="9">
      <t>テン</t>
    </rPh>
    <rPh sb="9" eb="11">
      <t>カドワキ</t>
    </rPh>
    <rPh sb="11" eb="13">
      <t>コウジョウ</t>
    </rPh>
    <rPh sb="13" eb="15">
      <t>ハイスイ</t>
    </rPh>
    <rPh sb="15" eb="17">
      <t>ショリ</t>
    </rPh>
    <rPh sb="17" eb="19">
      <t>シセツ</t>
    </rPh>
    <rPh sb="19" eb="21">
      <t>シュウゼン</t>
    </rPh>
    <rPh sb="21" eb="23">
      <t>コウジ</t>
    </rPh>
    <phoneticPr fontId="2"/>
  </si>
  <si>
    <t>パレスホテル建替計画新設工事濾過装置製作</t>
    <rPh sb="6" eb="8">
      <t>タテカ</t>
    </rPh>
    <rPh sb="8" eb="10">
      <t>ケイカク</t>
    </rPh>
    <rPh sb="10" eb="12">
      <t>シンセツ</t>
    </rPh>
    <rPh sb="12" eb="14">
      <t>コウジ</t>
    </rPh>
    <rPh sb="14" eb="16">
      <t>ロカ</t>
    </rPh>
    <rPh sb="16" eb="18">
      <t>ソウチ</t>
    </rPh>
    <rPh sb="18" eb="20">
      <t>セイサク</t>
    </rPh>
    <phoneticPr fontId="2"/>
  </si>
  <si>
    <t>メガロス葛飾濾過装置製作</t>
    <rPh sb="4" eb="6">
      <t>カツシカ</t>
    </rPh>
    <rPh sb="6" eb="8">
      <t>ロカ</t>
    </rPh>
    <rPh sb="8" eb="10">
      <t>ソウチ</t>
    </rPh>
    <rPh sb="10" eb="12">
      <t>セイサク</t>
    </rPh>
    <phoneticPr fontId="2"/>
  </si>
  <si>
    <t>２２吉湛２第４０１号排水機製作据付工事</t>
    <rPh sb="2" eb="3">
      <t>キチ</t>
    </rPh>
    <rPh sb="3" eb="4">
      <t>ジン</t>
    </rPh>
    <rPh sb="5" eb="6">
      <t>ダイ</t>
    </rPh>
    <rPh sb="9" eb="10">
      <t>ゴウ</t>
    </rPh>
    <rPh sb="10" eb="12">
      <t>ハイスイ</t>
    </rPh>
    <rPh sb="12" eb="13">
      <t>キ</t>
    </rPh>
    <rPh sb="13" eb="15">
      <t>セイサク</t>
    </rPh>
    <rPh sb="15" eb="17">
      <t>スエツケ</t>
    </rPh>
    <rPh sb="17" eb="19">
      <t>コウジ</t>
    </rPh>
    <phoneticPr fontId="2"/>
  </si>
  <si>
    <t>グリコ乳業株式会社広島工場排水処理施設増強工事</t>
    <rPh sb="3" eb="5">
      <t>ニュウギョウ</t>
    </rPh>
    <rPh sb="5" eb="9">
      <t>カブシキガイシャ</t>
    </rPh>
    <rPh sb="9" eb="11">
      <t>ヒロシマ</t>
    </rPh>
    <rPh sb="11" eb="13">
      <t>コウジョウ</t>
    </rPh>
    <rPh sb="13" eb="15">
      <t>ハイスイ</t>
    </rPh>
    <rPh sb="15" eb="17">
      <t>ショリ</t>
    </rPh>
    <rPh sb="17" eb="19">
      <t>シセツ</t>
    </rPh>
    <rPh sb="19" eb="21">
      <t>ゾウキョウ</t>
    </rPh>
    <rPh sb="21" eb="23">
      <t>コウジ</t>
    </rPh>
    <phoneticPr fontId="2"/>
  </si>
  <si>
    <t>タカナシ乳業株式会社岡山工場排水処理施設設備追加製作</t>
    <rPh sb="4" eb="6">
      <t>ニュウギョウ</t>
    </rPh>
    <rPh sb="6" eb="10">
      <t>カブシキガイシャ</t>
    </rPh>
    <rPh sb="10" eb="12">
      <t>オカヤマ</t>
    </rPh>
    <rPh sb="12" eb="14">
      <t>コウジョウ</t>
    </rPh>
    <rPh sb="14" eb="16">
      <t>ハイスイ</t>
    </rPh>
    <rPh sb="16" eb="18">
      <t>ショリ</t>
    </rPh>
    <rPh sb="18" eb="20">
      <t>シセツ</t>
    </rPh>
    <rPh sb="20" eb="22">
      <t>セツビ</t>
    </rPh>
    <rPh sb="22" eb="24">
      <t>ツイカ</t>
    </rPh>
    <rPh sb="24" eb="26">
      <t>セイサク</t>
    </rPh>
    <phoneticPr fontId="2"/>
  </si>
  <si>
    <t>鶴見曹達株式会社ＰＣＦ６００Ｎフィルターユニット製作</t>
    <rPh sb="0" eb="2">
      <t>ツルミ</t>
    </rPh>
    <rPh sb="2" eb="4">
      <t>ソーダ</t>
    </rPh>
    <rPh sb="4" eb="8">
      <t>カブシキガイシャ</t>
    </rPh>
    <rPh sb="24" eb="26">
      <t>セイサク</t>
    </rPh>
    <phoneticPr fontId="2"/>
  </si>
  <si>
    <t>日本ハム株式会社小野工場排水処理施設設備修繕工事</t>
    <rPh sb="0" eb="2">
      <t>ニホン</t>
    </rPh>
    <rPh sb="4" eb="8">
      <t>カブシキガイシャ</t>
    </rPh>
    <rPh sb="8" eb="10">
      <t>オノ</t>
    </rPh>
    <rPh sb="10" eb="12">
      <t>コウジョウ</t>
    </rPh>
    <rPh sb="12" eb="14">
      <t>ハイスイ</t>
    </rPh>
    <rPh sb="14" eb="16">
      <t>ショリ</t>
    </rPh>
    <rPh sb="16" eb="18">
      <t>シセツ</t>
    </rPh>
    <rPh sb="18" eb="20">
      <t>セツビ</t>
    </rPh>
    <rPh sb="20" eb="22">
      <t>シュウゼン</t>
    </rPh>
    <rPh sb="22" eb="24">
      <t>コウジ</t>
    </rPh>
    <phoneticPr fontId="2"/>
  </si>
  <si>
    <t>森永エンゼルデザート株式会社大和工場排水処理設備追加工事</t>
    <rPh sb="0" eb="2">
      <t>モリナガ</t>
    </rPh>
    <rPh sb="10" eb="14">
      <t>カブシキガイシャ</t>
    </rPh>
    <rPh sb="14" eb="16">
      <t>ヤマト</t>
    </rPh>
    <rPh sb="16" eb="18">
      <t>コウジョウ</t>
    </rPh>
    <rPh sb="18" eb="20">
      <t>ハイスイ</t>
    </rPh>
    <rPh sb="20" eb="22">
      <t>ショリ</t>
    </rPh>
    <rPh sb="22" eb="24">
      <t>セツビ</t>
    </rPh>
    <rPh sb="24" eb="26">
      <t>ツイカ</t>
    </rPh>
    <rPh sb="26" eb="28">
      <t>コウジ</t>
    </rPh>
    <phoneticPr fontId="2"/>
  </si>
  <si>
    <t>宮津バイオマス・エネルギー施設向け脱硫装置製作</t>
    <rPh sb="0" eb="2">
      <t>ミヤヅ</t>
    </rPh>
    <rPh sb="13" eb="15">
      <t>シセツ</t>
    </rPh>
    <rPh sb="15" eb="16">
      <t>ム</t>
    </rPh>
    <rPh sb="17" eb="19">
      <t>ダツリュウ</t>
    </rPh>
    <rPh sb="19" eb="20">
      <t>ソウ</t>
    </rPh>
    <rPh sb="20" eb="21">
      <t>チ</t>
    </rPh>
    <rPh sb="21" eb="23">
      <t>セイサク</t>
    </rPh>
    <phoneticPr fontId="2"/>
  </si>
  <si>
    <t>（仮称）丸の内１－４中水処理施設設備追加製作残額分</t>
    <rPh sb="1" eb="3">
      <t>カショウ</t>
    </rPh>
    <rPh sb="4" eb="5">
      <t>マル</t>
    </rPh>
    <rPh sb="6" eb="7">
      <t>ウチ</t>
    </rPh>
    <rPh sb="10" eb="12">
      <t>チュウスイ</t>
    </rPh>
    <rPh sb="12" eb="14">
      <t>ショリ</t>
    </rPh>
    <rPh sb="14" eb="16">
      <t>シセツ</t>
    </rPh>
    <rPh sb="16" eb="18">
      <t>セツビ</t>
    </rPh>
    <rPh sb="18" eb="20">
      <t>ツイカ</t>
    </rPh>
    <rPh sb="20" eb="22">
      <t>セイサク</t>
    </rPh>
    <rPh sb="22" eb="24">
      <t>ザンガク</t>
    </rPh>
    <rPh sb="24" eb="25">
      <t>ブン</t>
    </rPh>
    <phoneticPr fontId="2"/>
  </si>
  <si>
    <t>厚木市斎場施設火葬棟新築工事濾過装置製作</t>
    <rPh sb="0" eb="2">
      <t>アツギ</t>
    </rPh>
    <rPh sb="2" eb="3">
      <t>シ</t>
    </rPh>
    <rPh sb="3" eb="5">
      <t>サイジョウ</t>
    </rPh>
    <rPh sb="5" eb="7">
      <t>シセツ</t>
    </rPh>
    <rPh sb="7" eb="9">
      <t>カソウ</t>
    </rPh>
    <rPh sb="9" eb="10">
      <t>トウ</t>
    </rPh>
    <rPh sb="10" eb="12">
      <t>シンチク</t>
    </rPh>
    <rPh sb="12" eb="14">
      <t>コウジ</t>
    </rPh>
    <rPh sb="14" eb="16">
      <t>ロカ</t>
    </rPh>
    <rPh sb="16" eb="18">
      <t>ソウチ</t>
    </rPh>
    <rPh sb="18" eb="20">
      <t>セイサク</t>
    </rPh>
    <phoneticPr fontId="2"/>
  </si>
  <si>
    <t>パームヤシ殻空果房（ＥＦＢ）乾燥・炭化試験装置製作</t>
    <rPh sb="5" eb="6">
      <t>カラ</t>
    </rPh>
    <rPh sb="6" eb="7">
      <t>ソラ</t>
    </rPh>
    <rPh sb="7" eb="8">
      <t>ハタシ</t>
    </rPh>
    <rPh sb="8" eb="9">
      <t>フサ</t>
    </rPh>
    <rPh sb="14" eb="16">
      <t>カンソウ</t>
    </rPh>
    <rPh sb="17" eb="19">
      <t>タンカ</t>
    </rPh>
    <rPh sb="19" eb="21">
      <t>シケン</t>
    </rPh>
    <rPh sb="21" eb="22">
      <t>ソウ</t>
    </rPh>
    <rPh sb="22" eb="23">
      <t>チ</t>
    </rPh>
    <rPh sb="23" eb="25">
      <t>セイサク</t>
    </rPh>
    <phoneticPr fontId="2"/>
  </si>
  <si>
    <t>Ｊ－ヴィレッジ浄化槽用分配装置製作（SUS304製）</t>
    <rPh sb="7" eb="9">
      <t>ジョウカ</t>
    </rPh>
    <rPh sb="9" eb="10">
      <t>ソウ</t>
    </rPh>
    <rPh sb="10" eb="11">
      <t>ヨウ</t>
    </rPh>
    <rPh sb="11" eb="13">
      <t>ブンパイ</t>
    </rPh>
    <rPh sb="13" eb="14">
      <t>ソウ</t>
    </rPh>
    <rPh sb="14" eb="15">
      <t>チ</t>
    </rPh>
    <rPh sb="15" eb="17">
      <t>セイサク</t>
    </rPh>
    <rPh sb="18" eb="25">
      <t>サス</t>
    </rPh>
    <phoneticPr fontId="2"/>
  </si>
  <si>
    <t>合同酒精株式会社東京工場排水処理施設設備増強修繕工事</t>
    <rPh sb="0" eb="2">
      <t>ゴウドウ</t>
    </rPh>
    <rPh sb="2" eb="4">
      <t>シュセイ</t>
    </rPh>
    <rPh sb="4" eb="8">
      <t>カブシキガイシャ</t>
    </rPh>
    <rPh sb="8" eb="10">
      <t>トウキョウ</t>
    </rPh>
    <rPh sb="10" eb="12">
      <t>コウジョウ</t>
    </rPh>
    <rPh sb="12" eb="14">
      <t>ハイスイ</t>
    </rPh>
    <rPh sb="14" eb="16">
      <t>ショリ</t>
    </rPh>
    <rPh sb="16" eb="18">
      <t>シセツ</t>
    </rPh>
    <rPh sb="18" eb="20">
      <t>セツビ</t>
    </rPh>
    <rPh sb="20" eb="22">
      <t>ゾウキョウ</t>
    </rPh>
    <rPh sb="22" eb="24">
      <t>シュウゼン</t>
    </rPh>
    <rPh sb="24" eb="26">
      <t>コウジ</t>
    </rPh>
    <phoneticPr fontId="2"/>
  </si>
  <si>
    <t>株式会社市川製錬所ＰＣＦ３０Ｎフィルターユニット製作</t>
    <rPh sb="0" eb="4">
      <t>カブシキガイシャ</t>
    </rPh>
    <rPh sb="4" eb="6">
      <t>イチカワ</t>
    </rPh>
    <rPh sb="6" eb="9">
      <t>セイレンジョ</t>
    </rPh>
    <phoneticPr fontId="2"/>
  </si>
  <si>
    <t>株式会社藤枝農産加工所廃シロップ処理設備改造工事</t>
    <rPh sb="0" eb="4">
      <t>カブシキガイシャ</t>
    </rPh>
    <rPh sb="4" eb="6">
      <t>フジエダ</t>
    </rPh>
    <rPh sb="6" eb="8">
      <t>ノウサン</t>
    </rPh>
    <rPh sb="8" eb="10">
      <t>カコウ</t>
    </rPh>
    <rPh sb="10" eb="11">
      <t>ジョ</t>
    </rPh>
    <rPh sb="11" eb="12">
      <t>ハイ</t>
    </rPh>
    <rPh sb="16" eb="18">
      <t>ショリ</t>
    </rPh>
    <rPh sb="18" eb="20">
      <t>セツビ</t>
    </rPh>
    <rPh sb="20" eb="22">
      <t>カイゾウ</t>
    </rPh>
    <rPh sb="22" eb="24">
      <t>コウジ</t>
    </rPh>
    <phoneticPr fontId="2"/>
  </si>
  <si>
    <t>ヒラデン株式会社児雷也電触防止対策設備工事</t>
    <rPh sb="4" eb="8">
      <t>カブシキガイシャ</t>
    </rPh>
    <rPh sb="8" eb="11">
      <t>ジライヤ</t>
    </rPh>
    <rPh sb="11" eb="12">
      <t>デン</t>
    </rPh>
    <rPh sb="12" eb="13">
      <t>ショク</t>
    </rPh>
    <rPh sb="13" eb="15">
      <t>ボウシ</t>
    </rPh>
    <rPh sb="15" eb="17">
      <t>タイサク</t>
    </rPh>
    <rPh sb="17" eb="19">
      <t>セツビ</t>
    </rPh>
    <rPh sb="19" eb="21">
      <t>コウジ</t>
    </rPh>
    <phoneticPr fontId="2"/>
  </si>
  <si>
    <t>日本ペプシコーラ製造株式会社羽生工場児雷也修繕工事</t>
    <rPh sb="0" eb="2">
      <t>ニホン</t>
    </rPh>
    <rPh sb="8" eb="10">
      <t>セイゾウ</t>
    </rPh>
    <rPh sb="10" eb="14">
      <t>カブシキガイシャ</t>
    </rPh>
    <rPh sb="14" eb="16">
      <t>ハニュウ</t>
    </rPh>
    <rPh sb="16" eb="18">
      <t>コウジョウ</t>
    </rPh>
    <rPh sb="18" eb="21">
      <t>ジライヤ</t>
    </rPh>
    <rPh sb="21" eb="23">
      <t>シュウゼン</t>
    </rPh>
    <rPh sb="23" eb="25">
      <t>コウジ</t>
    </rPh>
    <phoneticPr fontId="2"/>
  </si>
  <si>
    <t>東北リコー株式会社排水処理施設設備バケットフィルター製作</t>
    <rPh sb="0" eb="2">
      <t>トウホク</t>
    </rPh>
    <rPh sb="5" eb="9">
      <t>カブシキガイシャ</t>
    </rPh>
    <rPh sb="9" eb="11">
      <t>ハイスイ</t>
    </rPh>
    <rPh sb="11" eb="13">
      <t>ショリ</t>
    </rPh>
    <rPh sb="13" eb="15">
      <t>シセツ</t>
    </rPh>
    <rPh sb="15" eb="17">
      <t>セツビ</t>
    </rPh>
    <rPh sb="26" eb="28">
      <t>セイサク</t>
    </rPh>
    <phoneticPr fontId="2"/>
  </si>
  <si>
    <t>新青山ビル中水処理施設オゾン発生装置ヘアキャッチャー蓋製作</t>
    <rPh sb="0" eb="1">
      <t>シン</t>
    </rPh>
    <rPh sb="1" eb="3">
      <t>アオヤマ</t>
    </rPh>
    <rPh sb="5" eb="7">
      <t>チュウスイ</t>
    </rPh>
    <rPh sb="7" eb="9">
      <t>ショリ</t>
    </rPh>
    <rPh sb="9" eb="11">
      <t>シセツ</t>
    </rPh>
    <rPh sb="14" eb="16">
      <t>ハッセイ</t>
    </rPh>
    <rPh sb="16" eb="18">
      <t>ソウチ</t>
    </rPh>
    <rPh sb="26" eb="27">
      <t>フタ</t>
    </rPh>
    <rPh sb="27" eb="29">
      <t>セイサク</t>
    </rPh>
    <phoneticPr fontId="2"/>
  </si>
  <si>
    <t>ららぽーと横浜薬注ユニット製作</t>
    <rPh sb="5" eb="7">
      <t>ヨコハマ</t>
    </rPh>
    <rPh sb="7" eb="8">
      <t>ヤク</t>
    </rPh>
    <rPh sb="8" eb="9">
      <t>チュウ</t>
    </rPh>
    <rPh sb="13" eb="15">
      <t>セイサク</t>
    </rPh>
    <phoneticPr fontId="2"/>
  </si>
  <si>
    <t>霞ヶ関第一浄水場濾過装置更新工事</t>
    <rPh sb="0" eb="3">
      <t>カスミガセキ</t>
    </rPh>
    <rPh sb="3" eb="4">
      <t>ダイ</t>
    </rPh>
    <rPh sb="4" eb="5">
      <t>イチ</t>
    </rPh>
    <rPh sb="5" eb="7">
      <t>ジョウスイ</t>
    </rPh>
    <rPh sb="7" eb="8">
      <t>ジョウ</t>
    </rPh>
    <rPh sb="8" eb="10">
      <t>ロカ</t>
    </rPh>
    <rPh sb="10" eb="12">
      <t>ソウチ</t>
    </rPh>
    <rPh sb="12" eb="14">
      <t>コウシン</t>
    </rPh>
    <rPh sb="14" eb="16">
      <t>コウジ</t>
    </rPh>
    <phoneticPr fontId="2"/>
  </si>
  <si>
    <t>霞ヶ浦（２２）蒸気管改修等機械設備工事濾過装置製作</t>
    <rPh sb="0" eb="3">
      <t>カスミガウラ</t>
    </rPh>
    <rPh sb="7" eb="9">
      <t>ジョウキ</t>
    </rPh>
    <rPh sb="9" eb="10">
      <t>カン</t>
    </rPh>
    <rPh sb="10" eb="12">
      <t>カイシュウ</t>
    </rPh>
    <rPh sb="12" eb="13">
      <t>トウ</t>
    </rPh>
    <rPh sb="13" eb="15">
      <t>キカイ</t>
    </rPh>
    <rPh sb="15" eb="17">
      <t>セツビ</t>
    </rPh>
    <rPh sb="17" eb="19">
      <t>コウジ</t>
    </rPh>
    <rPh sb="19" eb="21">
      <t>ロカ</t>
    </rPh>
    <rPh sb="21" eb="23">
      <t>ソウチ</t>
    </rPh>
    <rPh sb="23" eb="25">
      <t>セイサク</t>
    </rPh>
    <phoneticPr fontId="2"/>
  </si>
  <si>
    <t>コープ食品株式会社東北工場事務所・厚生棟濾過装置製作</t>
    <rPh sb="3" eb="5">
      <t>ショクヒン</t>
    </rPh>
    <rPh sb="5" eb="9">
      <t>カブシキガイシャ</t>
    </rPh>
    <rPh sb="9" eb="11">
      <t>トウホク</t>
    </rPh>
    <rPh sb="11" eb="13">
      <t>コウジョウ</t>
    </rPh>
    <rPh sb="13" eb="15">
      <t>ジム</t>
    </rPh>
    <rPh sb="15" eb="16">
      <t>ショ</t>
    </rPh>
    <rPh sb="17" eb="20">
      <t>コウセイトウ</t>
    </rPh>
    <rPh sb="20" eb="22">
      <t>ロカ</t>
    </rPh>
    <rPh sb="22" eb="24">
      <t>ソウチ</t>
    </rPh>
    <rPh sb="24" eb="26">
      <t>セイサク</t>
    </rPh>
    <phoneticPr fontId="2"/>
  </si>
  <si>
    <t>枝幸町公衆浴場はまなす濾過装置更新工事</t>
    <rPh sb="0" eb="2">
      <t>エサシ</t>
    </rPh>
    <rPh sb="2" eb="3">
      <t>マチ</t>
    </rPh>
    <rPh sb="3" eb="5">
      <t>コウシュウ</t>
    </rPh>
    <rPh sb="5" eb="7">
      <t>ヨクジョウ</t>
    </rPh>
    <rPh sb="11" eb="13">
      <t>ロカ</t>
    </rPh>
    <rPh sb="13" eb="15">
      <t>ソウチ</t>
    </rPh>
    <rPh sb="15" eb="17">
      <t>コウシン</t>
    </rPh>
    <rPh sb="17" eb="19">
      <t>コウジ</t>
    </rPh>
    <phoneticPr fontId="2"/>
  </si>
  <si>
    <t>三宅村ふるさとの湯加熱施設太陽熱利用検証設備工事</t>
    <rPh sb="0" eb="2">
      <t>ミヤケ</t>
    </rPh>
    <rPh sb="2" eb="3">
      <t>ムラ</t>
    </rPh>
    <rPh sb="8" eb="9">
      <t>ユ</t>
    </rPh>
    <rPh sb="9" eb="11">
      <t>カネツ</t>
    </rPh>
    <rPh sb="11" eb="13">
      <t>シセツ</t>
    </rPh>
    <rPh sb="13" eb="15">
      <t>タイヨウ</t>
    </rPh>
    <rPh sb="15" eb="16">
      <t>ネツ</t>
    </rPh>
    <rPh sb="16" eb="18">
      <t>リヨウ</t>
    </rPh>
    <rPh sb="18" eb="20">
      <t>ケンショウ</t>
    </rPh>
    <rPh sb="20" eb="22">
      <t>セツビ</t>
    </rPh>
    <rPh sb="22" eb="24">
      <t>コウジ</t>
    </rPh>
    <phoneticPr fontId="2"/>
  </si>
  <si>
    <t>株式会社リコー沼津事業所排水凝集沈殿ライン製作／納入</t>
    <rPh sb="0" eb="4">
      <t>カブシキガイシャ</t>
    </rPh>
    <rPh sb="7" eb="9">
      <t>ヌマヅ</t>
    </rPh>
    <rPh sb="9" eb="11">
      <t>ジギョウ</t>
    </rPh>
    <rPh sb="11" eb="12">
      <t>ジョ</t>
    </rPh>
    <rPh sb="12" eb="14">
      <t>ハイスイ</t>
    </rPh>
    <rPh sb="14" eb="16">
      <t>ギョウシュウ</t>
    </rPh>
    <rPh sb="16" eb="18">
      <t>チンデン</t>
    </rPh>
    <rPh sb="21" eb="23">
      <t>セイサク</t>
    </rPh>
    <rPh sb="24" eb="26">
      <t>ノウニュウ</t>
    </rPh>
    <phoneticPr fontId="2"/>
  </si>
  <si>
    <t>業平橋・押上地区街区開発計画厨房除害・中水処理施設設備工事追加製作分</t>
    <rPh sb="0" eb="3">
      <t>ナリヒラバシ</t>
    </rPh>
    <rPh sb="4" eb="6">
      <t>オシアゲ</t>
    </rPh>
    <rPh sb="6" eb="8">
      <t>チク</t>
    </rPh>
    <rPh sb="8" eb="9">
      <t>マチ</t>
    </rPh>
    <rPh sb="9" eb="10">
      <t>ク</t>
    </rPh>
    <rPh sb="10" eb="12">
      <t>カイハツ</t>
    </rPh>
    <rPh sb="12" eb="14">
      <t>ケイカク</t>
    </rPh>
    <rPh sb="14" eb="16">
      <t>チュウボウ</t>
    </rPh>
    <rPh sb="16" eb="17">
      <t>ジョ</t>
    </rPh>
    <rPh sb="17" eb="18">
      <t>ガイ</t>
    </rPh>
    <rPh sb="19" eb="21">
      <t>チュウスイ</t>
    </rPh>
    <rPh sb="21" eb="23">
      <t>ショリ</t>
    </rPh>
    <rPh sb="23" eb="25">
      <t>シセツ</t>
    </rPh>
    <rPh sb="25" eb="27">
      <t>セツビ</t>
    </rPh>
    <rPh sb="27" eb="29">
      <t>コウジ</t>
    </rPh>
    <rPh sb="29" eb="31">
      <t>ツイカ</t>
    </rPh>
    <rPh sb="31" eb="33">
      <t>セイサク</t>
    </rPh>
    <rPh sb="33" eb="34">
      <t>ブン</t>
    </rPh>
    <phoneticPr fontId="2"/>
  </si>
  <si>
    <t>陸上自衛隊小郡駐屯地業務隊管理科濾過装置製作</t>
    <rPh sb="0" eb="2">
      <t>リクジョウ</t>
    </rPh>
    <rPh sb="2" eb="5">
      <t>ジエイタイ</t>
    </rPh>
    <rPh sb="5" eb="7">
      <t>オゴオリ</t>
    </rPh>
    <rPh sb="7" eb="10">
      <t>チュウトンチ</t>
    </rPh>
    <rPh sb="10" eb="12">
      <t>ギョウム</t>
    </rPh>
    <rPh sb="12" eb="13">
      <t>タイ</t>
    </rPh>
    <rPh sb="13" eb="15">
      <t>カンリ</t>
    </rPh>
    <rPh sb="15" eb="16">
      <t>カ</t>
    </rPh>
    <rPh sb="16" eb="22">
      <t>ロカソウチセイサク</t>
    </rPh>
    <phoneticPr fontId="2"/>
  </si>
  <si>
    <t>陸上自衛隊青森・習志野・多賀城駐屯地濾過装置製作</t>
    <rPh sb="0" eb="2">
      <t>リクジョウ</t>
    </rPh>
    <rPh sb="2" eb="5">
      <t>ジエイタイ</t>
    </rPh>
    <rPh sb="5" eb="7">
      <t>アオモリ</t>
    </rPh>
    <rPh sb="8" eb="11">
      <t>ナラシノ</t>
    </rPh>
    <rPh sb="12" eb="15">
      <t>タガジョウ</t>
    </rPh>
    <rPh sb="15" eb="18">
      <t>チュウトンチ</t>
    </rPh>
    <rPh sb="18" eb="24">
      <t>ロカソウチセイサク</t>
    </rPh>
    <phoneticPr fontId="2"/>
  </si>
  <si>
    <t>日本青年館塵芥球状型ヘアキャッチャー製作</t>
    <rPh sb="0" eb="2">
      <t>ニホン</t>
    </rPh>
    <rPh sb="2" eb="4">
      <t>セイネン</t>
    </rPh>
    <rPh sb="4" eb="5">
      <t>カン</t>
    </rPh>
    <rPh sb="5" eb="7">
      <t>ジンカイ</t>
    </rPh>
    <rPh sb="7" eb="9">
      <t>キュウジョウ</t>
    </rPh>
    <rPh sb="9" eb="10">
      <t>カタ</t>
    </rPh>
    <rPh sb="18" eb="20">
      <t>セイサク</t>
    </rPh>
    <phoneticPr fontId="2"/>
  </si>
  <si>
    <t>デンソーＮＳ２１ヘアキャッチャー製作</t>
    <rPh sb="16" eb="18">
      <t>セイサク</t>
    </rPh>
    <phoneticPr fontId="2"/>
  </si>
  <si>
    <t>御稜威ケ原第一工業団地スクリーン製作</t>
    <rPh sb="0" eb="1">
      <t>オ</t>
    </rPh>
    <rPh sb="1" eb="2">
      <t>リョウ</t>
    </rPh>
    <rPh sb="5" eb="7">
      <t>ダイイチ</t>
    </rPh>
    <rPh sb="7" eb="9">
      <t>コウギョウ</t>
    </rPh>
    <rPh sb="9" eb="11">
      <t>ダンチ</t>
    </rPh>
    <rPh sb="16" eb="18">
      <t>セイサク</t>
    </rPh>
    <phoneticPr fontId="2"/>
  </si>
  <si>
    <t>株式会社広島キョードー排水処理施設増強沈殿槽製作</t>
    <rPh sb="0" eb="4">
      <t>カブシキガイシャ</t>
    </rPh>
    <rPh sb="4" eb="6">
      <t>ヒロシマ</t>
    </rPh>
    <rPh sb="11" eb="13">
      <t>ハイスイ</t>
    </rPh>
    <rPh sb="13" eb="15">
      <t>ショリ</t>
    </rPh>
    <rPh sb="15" eb="17">
      <t>シセツ</t>
    </rPh>
    <rPh sb="17" eb="19">
      <t>ゾウキョウ</t>
    </rPh>
    <rPh sb="19" eb="22">
      <t>チンデンソウ</t>
    </rPh>
    <rPh sb="22" eb="24">
      <t>セイサク</t>
    </rPh>
    <phoneticPr fontId="2"/>
  </si>
  <si>
    <t>大警（２２）保管ヤード新設等土木その他工事</t>
    <rPh sb="0" eb="1">
      <t>ダイ</t>
    </rPh>
    <rPh sb="1" eb="2">
      <t>ケイ</t>
    </rPh>
    <rPh sb="6" eb="8">
      <t>ホカン</t>
    </rPh>
    <rPh sb="11" eb="14">
      <t>シンセツトウ</t>
    </rPh>
    <rPh sb="14" eb="16">
      <t>ドボク</t>
    </rPh>
    <rPh sb="18" eb="19">
      <t>タ</t>
    </rPh>
    <rPh sb="19" eb="21">
      <t>コウジ</t>
    </rPh>
    <phoneticPr fontId="2"/>
  </si>
  <si>
    <t>ＪＦＥスチール株式会社池上保全センター濾過装置製作</t>
    <rPh sb="7" eb="11">
      <t>カブシキガイシャ</t>
    </rPh>
    <rPh sb="11" eb="13">
      <t>イケガミ</t>
    </rPh>
    <rPh sb="13" eb="15">
      <t>ホゼン</t>
    </rPh>
    <rPh sb="19" eb="21">
      <t>ロカ</t>
    </rPh>
    <rPh sb="21" eb="23">
      <t>ソウチ</t>
    </rPh>
    <rPh sb="23" eb="24">
      <t>セイ</t>
    </rPh>
    <rPh sb="24" eb="25">
      <t>ツク</t>
    </rPh>
    <phoneticPr fontId="2"/>
  </si>
  <si>
    <t>ＪＡ全農たまご株式会社八千代工場排水処理施設設備膜枠製作</t>
    <rPh sb="2" eb="4">
      <t>ゼンノウ</t>
    </rPh>
    <rPh sb="7" eb="11">
      <t>カブシキガイシャ</t>
    </rPh>
    <rPh sb="11" eb="14">
      <t>ヤチヨ</t>
    </rPh>
    <rPh sb="14" eb="16">
      <t>コウジョウ</t>
    </rPh>
    <rPh sb="16" eb="18">
      <t>ハイスイ</t>
    </rPh>
    <rPh sb="18" eb="20">
      <t>ショリ</t>
    </rPh>
    <rPh sb="20" eb="22">
      <t>シセツ</t>
    </rPh>
    <rPh sb="22" eb="24">
      <t>セツビ</t>
    </rPh>
    <rPh sb="24" eb="25">
      <t>マク</t>
    </rPh>
    <rPh sb="25" eb="26">
      <t>ワク</t>
    </rPh>
    <rPh sb="26" eb="28">
      <t>セイサク</t>
    </rPh>
    <phoneticPr fontId="2"/>
  </si>
  <si>
    <t>仙台ガス局新港工場（仙台ＬＮＧ基地）
復興工事配管・ユーティリティー設備復旧工事</t>
    <rPh sb="0" eb="2">
      <t>センダイ</t>
    </rPh>
    <rPh sb="4" eb="5">
      <t>キョク</t>
    </rPh>
    <rPh sb="5" eb="6">
      <t>シン</t>
    </rPh>
    <rPh sb="6" eb="7">
      <t>ミナト</t>
    </rPh>
    <rPh sb="7" eb="9">
      <t>コウジョウ</t>
    </rPh>
    <rPh sb="10" eb="12">
      <t>センダイ</t>
    </rPh>
    <rPh sb="15" eb="17">
      <t>キチ</t>
    </rPh>
    <rPh sb="19" eb="21">
      <t>フッコウ</t>
    </rPh>
    <rPh sb="21" eb="23">
      <t>コウジ</t>
    </rPh>
    <rPh sb="23" eb="25">
      <t>ハイカン</t>
    </rPh>
    <rPh sb="34" eb="36">
      <t>セツビ</t>
    </rPh>
    <rPh sb="36" eb="38">
      <t>フッキュウ</t>
    </rPh>
    <rPh sb="38" eb="40">
      <t>コウジ</t>
    </rPh>
    <phoneticPr fontId="2"/>
  </si>
  <si>
    <t>三菱樹脂株式会社坂出製作所濁水処理製作</t>
    <rPh sb="0" eb="2">
      <t>ミツビシ</t>
    </rPh>
    <rPh sb="2" eb="4">
      <t>ジュシ</t>
    </rPh>
    <rPh sb="4" eb="8">
      <t>カブシキガイシャ</t>
    </rPh>
    <rPh sb="8" eb="10">
      <t>サカイデ</t>
    </rPh>
    <rPh sb="10" eb="12">
      <t>セイサク</t>
    </rPh>
    <rPh sb="12" eb="13">
      <t>ジョ</t>
    </rPh>
    <rPh sb="13" eb="15">
      <t>ダクスイ</t>
    </rPh>
    <rPh sb="15" eb="17">
      <t>ショリ</t>
    </rPh>
    <rPh sb="17" eb="19">
      <t>セイサク</t>
    </rPh>
    <phoneticPr fontId="2"/>
  </si>
  <si>
    <t>川越市役所霞ケ関第一浄水場濾過装置更新工事</t>
    <rPh sb="0" eb="5">
      <t>カワゴエシヤクショ</t>
    </rPh>
    <rPh sb="5" eb="6">
      <t>カスミ</t>
    </rPh>
    <rPh sb="7" eb="8">
      <t>セキ</t>
    </rPh>
    <rPh sb="8" eb="10">
      <t>ダイイチ</t>
    </rPh>
    <rPh sb="10" eb="13">
      <t>ジョウスイジョウ</t>
    </rPh>
    <rPh sb="13" eb="15">
      <t>ロカ</t>
    </rPh>
    <rPh sb="15" eb="17">
      <t>ソウチ</t>
    </rPh>
    <rPh sb="17" eb="19">
      <t>コウシン</t>
    </rPh>
    <rPh sb="19" eb="21">
      <t>コウジ</t>
    </rPh>
    <phoneticPr fontId="2"/>
  </si>
  <si>
    <t>通堀川揚水機場揚水ポンプ更新工事</t>
    <rPh sb="0" eb="1">
      <t>ツウ</t>
    </rPh>
    <rPh sb="1" eb="3">
      <t>ホリカワ</t>
    </rPh>
    <rPh sb="3" eb="5">
      <t>ヨウスイ</t>
    </rPh>
    <rPh sb="5" eb="6">
      <t>キ</t>
    </rPh>
    <rPh sb="6" eb="7">
      <t>ジョウ</t>
    </rPh>
    <rPh sb="7" eb="9">
      <t>ヨウスイ</t>
    </rPh>
    <rPh sb="12" eb="14">
      <t>コウシン</t>
    </rPh>
    <rPh sb="14" eb="16">
      <t>コウジ</t>
    </rPh>
    <phoneticPr fontId="2"/>
  </si>
  <si>
    <t>大鵬薬品工業株式会社本社工場排水処理施設設備増強工事</t>
    <rPh sb="0" eb="2">
      <t>タイホウ</t>
    </rPh>
    <rPh sb="2" eb="4">
      <t>ヤクヒン</t>
    </rPh>
    <rPh sb="4" eb="6">
      <t>コウギョウ</t>
    </rPh>
    <rPh sb="6" eb="10">
      <t>カブシキガイシャ</t>
    </rPh>
    <rPh sb="10" eb="12">
      <t>ホンシャ</t>
    </rPh>
    <rPh sb="12" eb="14">
      <t>コウジョウ</t>
    </rPh>
    <rPh sb="14" eb="16">
      <t>ハイスイ</t>
    </rPh>
    <rPh sb="16" eb="18">
      <t>ショリ</t>
    </rPh>
    <rPh sb="18" eb="20">
      <t>シセツ</t>
    </rPh>
    <rPh sb="20" eb="22">
      <t>セツビ</t>
    </rPh>
    <rPh sb="22" eb="24">
      <t>ゾウキョウ</t>
    </rPh>
    <rPh sb="24" eb="26">
      <t>コウジ</t>
    </rPh>
    <phoneticPr fontId="2"/>
  </si>
  <si>
    <t>南ヶ丘牧場スクリューコンベア製作</t>
    <rPh sb="0" eb="3">
      <t>ミナミガオカ</t>
    </rPh>
    <rPh sb="3" eb="5">
      <t>ボクジョウ</t>
    </rPh>
    <rPh sb="14" eb="16">
      <t>セイサク</t>
    </rPh>
    <phoneticPr fontId="2"/>
  </si>
  <si>
    <t>東京国際空港（羽田）国際線地区旅客ターミナルビル排水処理設備改造工事</t>
    <rPh sb="0" eb="2">
      <t>トウキョウ</t>
    </rPh>
    <rPh sb="2" eb="4">
      <t>コクサイ</t>
    </rPh>
    <rPh sb="4" eb="6">
      <t>クウコウ</t>
    </rPh>
    <rPh sb="7" eb="9">
      <t>ハネダ</t>
    </rPh>
    <rPh sb="10" eb="13">
      <t>コクサイセン</t>
    </rPh>
    <rPh sb="13" eb="15">
      <t>チク</t>
    </rPh>
    <rPh sb="15" eb="17">
      <t>リョキャク</t>
    </rPh>
    <rPh sb="24" eb="26">
      <t>ハイスイ</t>
    </rPh>
    <rPh sb="26" eb="28">
      <t>ショリ</t>
    </rPh>
    <rPh sb="28" eb="30">
      <t>セツビ</t>
    </rPh>
    <rPh sb="30" eb="32">
      <t>カイゾウ</t>
    </rPh>
    <rPh sb="32" eb="34">
      <t>コウジ</t>
    </rPh>
    <phoneticPr fontId="2"/>
  </si>
  <si>
    <t>大警（２３）保管ヤード新設等土木その他工事運搬費（十和田市）</t>
    <rPh sb="0" eb="1">
      <t>ダイ</t>
    </rPh>
    <rPh sb="1" eb="2">
      <t>ケイ</t>
    </rPh>
    <rPh sb="6" eb="8">
      <t>ホカン</t>
    </rPh>
    <rPh sb="11" eb="14">
      <t>シンセツトウ</t>
    </rPh>
    <rPh sb="14" eb="16">
      <t>ドボク</t>
    </rPh>
    <rPh sb="18" eb="19">
      <t>タ</t>
    </rPh>
    <rPh sb="19" eb="21">
      <t>コウジ</t>
    </rPh>
    <rPh sb="21" eb="23">
      <t>ウンパン</t>
    </rPh>
    <rPh sb="23" eb="24">
      <t>ヒ</t>
    </rPh>
    <rPh sb="25" eb="29">
      <t>トワダシ</t>
    </rPh>
    <phoneticPr fontId="2"/>
  </si>
  <si>
    <t>三井造船株式会社備讃ハウス塵芥球状型除塵器製作</t>
    <rPh sb="0" eb="2">
      <t>ミツイ</t>
    </rPh>
    <rPh sb="2" eb="4">
      <t>ゾウセン</t>
    </rPh>
    <rPh sb="4" eb="8">
      <t>カブシキガイシャ</t>
    </rPh>
    <rPh sb="8" eb="10">
      <t>ビサン</t>
    </rPh>
    <rPh sb="13" eb="15">
      <t>ジンカイ</t>
    </rPh>
    <rPh sb="15" eb="17">
      <t>キュウジョウ</t>
    </rPh>
    <rPh sb="17" eb="18">
      <t>カタ</t>
    </rPh>
    <rPh sb="18" eb="19">
      <t>ジョ</t>
    </rPh>
    <rPh sb="19" eb="20">
      <t>ジン</t>
    </rPh>
    <rPh sb="20" eb="21">
      <t>キ</t>
    </rPh>
    <rPh sb="21" eb="23">
      <t>セイサク</t>
    </rPh>
    <phoneticPr fontId="2"/>
  </si>
  <si>
    <t>住友金属鉱山株式会社
機能性材料事業部青梅事業所ＲｕＯ２量産設備改修工事</t>
    <rPh sb="0" eb="2">
      <t>スミトモ</t>
    </rPh>
    <rPh sb="2" eb="4">
      <t>キンゾク</t>
    </rPh>
    <rPh sb="4" eb="6">
      <t>コウザン</t>
    </rPh>
    <rPh sb="6" eb="10">
      <t>カブシキガイシャ</t>
    </rPh>
    <rPh sb="11" eb="14">
      <t>キノウセイ</t>
    </rPh>
    <rPh sb="14" eb="16">
      <t>ザイリョウ</t>
    </rPh>
    <rPh sb="16" eb="18">
      <t>ジギョウ</t>
    </rPh>
    <rPh sb="18" eb="19">
      <t>ブ</t>
    </rPh>
    <rPh sb="19" eb="21">
      <t>オウメ</t>
    </rPh>
    <rPh sb="21" eb="23">
      <t>ジギョウ</t>
    </rPh>
    <rPh sb="23" eb="24">
      <t>ジョ</t>
    </rPh>
    <rPh sb="28" eb="30">
      <t>リョウサン</t>
    </rPh>
    <rPh sb="30" eb="32">
      <t>セツビ</t>
    </rPh>
    <rPh sb="32" eb="34">
      <t>カイシュウ</t>
    </rPh>
    <rPh sb="34" eb="36">
      <t>コウジ</t>
    </rPh>
    <phoneticPr fontId="2"/>
  </si>
  <si>
    <t>仙台ガス局新港工場（仙台ＬＮＧ基地）復興工事配管・
ユーティリティー設備復旧工事ボイラー排水中和槽天蓋ＰＨ計ノズル改造</t>
    <rPh sb="0" eb="2">
      <t>センダイ</t>
    </rPh>
    <rPh sb="4" eb="5">
      <t>キョク</t>
    </rPh>
    <rPh sb="5" eb="6">
      <t>シン</t>
    </rPh>
    <rPh sb="6" eb="7">
      <t>ミナト</t>
    </rPh>
    <rPh sb="7" eb="9">
      <t>コウジョウ</t>
    </rPh>
    <rPh sb="10" eb="12">
      <t>センダイ</t>
    </rPh>
    <rPh sb="15" eb="17">
      <t>キチ</t>
    </rPh>
    <rPh sb="18" eb="20">
      <t>フッコウ</t>
    </rPh>
    <rPh sb="20" eb="22">
      <t>コウジ</t>
    </rPh>
    <rPh sb="22" eb="24">
      <t>ハイカン</t>
    </rPh>
    <rPh sb="34" eb="36">
      <t>セツビ</t>
    </rPh>
    <rPh sb="36" eb="38">
      <t>フッキュウ</t>
    </rPh>
    <rPh sb="38" eb="40">
      <t>コウジ</t>
    </rPh>
    <rPh sb="44" eb="46">
      <t>ハイスイ</t>
    </rPh>
    <rPh sb="46" eb="48">
      <t>チュウワ</t>
    </rPh>
    <rPh sb="48" eb="49">
      <t>ソウ</t>
    </rPh>
    <rPh sb="49" eb="50">
      <t>テン</t>
    </rPh>
    <rPh sb="50" eb="51">
      <t>フタ</t>
    </rPh>
    <rPh sb="53" eb="54">
      <t>ケイ</t>
    </rPh>
    <rPh sb="57" eb="59">
      <t>カイゾウ</t>
    </rPh>
    <phoneticPr fontId="2"/>
  </si>
  <si>
    <t>株式会社ＮＳＣ新工場ホウフッ酸処理装置製作</t>
    <rPh sb="0" eb="4">
      <t>カブシキガイシャ</t>
    </rPh>
    <rPh sb="7" eb="8">
      <t>シン</t>
    </rPh>
    <rPh sb="8" eb="10">
      <t>コウジョウ</t>
    </rPh>
    <rPh sb="14" eb="15">
      <t>サン</t>
    </rPh>
    <rPh sb="15" eb="17">
      <t>ショリ</t>
    </rPh>
    <rPh sb="17" eb="19">
      <t>ソウチ</t>
    </rPh>
    <rPh sb="19" eb="21">
      <t>セイサク</t>
    </rPh>
    <phoneticPr fontId="2"/>
  </si>
  <si>
    <t>北海製缶株式会社群馬工場浄化槽設備増強工事</t>
    <rPh sb="0" eb="2">
      <t>ホッカイ</t>
    </rPh>
    <rPh sb="2" eb="4">
      <t>セイカン</t>
    </rPh>
    <rPh sb="4" eb="8">
      <t>カブシキガイシャ</t>
    </rPh>
    <rPh sb="8" eb="10">
      <t>グンマ</t>
    </rPh>
    <rPh sb="10" eb="12">
      <t>コウジョウ</t>
    </rPh>
    <rPh sb="12" eb="15">
      <t>ジョウカソウ</t>
    </rPh>
    <rPh sb="15" eb="17">
      <t>セツビ</t>
    </rPh>
    <rPh sb="17" eb="19">
      <t>ゾウキョウ</t>
    </rPh>
    <rPh sb="19" eb="21">
      <t>コウジ</t>
    </rPh>
    <phoneticPr fontId="2"/>
  </si>
  <si>
    <t>ありた株式会社本社工場排水処理設備増強工事</t>
    <rPh sb="3" eb="7">
      <t>カブシキガイシャ</t>
    </rPh>
    <rPh sb="7" eb="9">
      <t>ホンシャ</t>
    </rPh>
    <rPh sb="9" eb="11">
      <t>コウジョウ</t>
    </rPh>
    <rPh sb="11" eb="13">
      <t>ハイスイ</t>
    </rPh>
    <rPh sb="13" eb="15">
      <t>ショリ</t>
    </rPh>
    <rPh sb="15" eb="17">
      <t>セツビ</t>
    </rPh>
    <rPh sb="17" eb="19">
      <t>ゾウキョウ</t>
    </rPh>
    <rPh sb="19" eb="21">
      <t>コウジ</t>
    </rPh>
    <phoneticPr fontId="2"/>
  </si>
  <si>
    <t>マルシンフーズ株式会社栃木工場排水処理施設設備工事</t>
    <rPh sb="7" eb="11">
      <t>カブシキガイシャ</t>
    </rPh>
    <rPh sb="11" eb="13">
      <t>トチギ</t>
    </rPh>
    <rPh sb="13" eb="15">
      <t>コウジョウ</t>
    </rPh>
    <rPh sb="15" eb="17">
      <t>ハイスイ</t>
    </rPh>
    <rPh sb="17" eb="19">
      <t>ショリ</t>
    </rPh>
    <rPh sb="19" eb="21">
      <t>シセツ</t>
    </rPh>
    <rPh sb="21" eb="23">
      <t>セツビ</t>
    </rPh>
    <rPh sb="23" eb="25">
      <t>コウジ</t>
    </rPh>
    <phoneticPr fontId="2"/>
  </si>
  <si>
    <t>日本トーカンパッケージ株式会社厚木工場排水処理施設設備修繕工事</t>
    <rPh sb="0" eb="2">
      <t>ニホン</t>
    </rPh>
    <rPh sb="11" eb="15">
      <t>カブシキガイシャ</t>
    </rPh>
    <rPh sb="15" eb="17">
      <t>アツギ</t>
    </rPh>
    <rPh sb="17" eb="19">
      <t>コウジョウ</t>
    </rPh>
    <rPh sb="19" eb="21">
      <t>ハイスイ</t>
    </rPh>
    <rPh sb="21" eb="23">
      <t>ショリ</t>
    </rPh>
    <rPh sb="23" eb="25">
      <t>シセツ</t>
    </rPh>
    <rPh sb="25" eb="27">
      <t>セツビ</t>
    </rPh>
    <rPh sb="27" eb="29">
      <t>シュウゼン</t>
    </rPh>
    <rPh sb="29" eb="31">
      <t>コウジ</t>
    </rPh>
    <phoneticPr fontId="2"/>
  </si>
  <si>
    <t>農業集落排水処理事業谷貝北汚水処理場修繕工事</t>
    <rPh sb="0" eb="2">
      <t>ノウギョウ</t>
    </rPh>
    <rPh sb="2" eb="4">
      <t>シュウラク</t>
    </rPh>
    <rPh sb="4" eb="6">
      <t>ハイスイ</t>
    </rPh>
    <rPh sb="6" eb="8">
      <t>ショリ</t>
    </rPh>
    <rPh sb="8" eb="10">
      <t>ジギョウ</t>
    </rPh>
    <rPh sb="10" eb="12">
      <t>ヤガイ</t>
    </rPh>
    <rPh sb="12" eb="13">
      <t>キタ</t>
    </rPh>
    <rPh sb="13" eb="15">
      <t>オスイ</t>
    </rPh>
    <rPh sb="15" eb="17">
      <t>ショリ</t>
    </rPh>
    <rPh sb="17" eb="18">
      <t>ジョウ</t>
    </rPh>
    <rPh sb="18" eb="20">
      <t>シュウゼン</t>
    </rPh>
    <rPh sb="20" eb="22">
      <t>コウジ</t>
    </rPh>
    <phoneticPr fontId="2"/>
  </si>
  <si>
    <t>東横ＩＮＮ札幌すすきの南濾過装置製作</t>
    <rPh sb="0" eb="1">
      <t>トウ</t>
    </rPh>
    <rPh sb="1" eb="2">
      <t>ヨコ</t>
    </rPh>
    <rPh sb="5" eb="7">
      <t>サッポロ</t>
    </rPh>
    <rPh sb="11" eb="12">
      <t>ミナミ</t>
    </rPh>
    <rPh sb="12" eb="14">
      <t>ロカ</t>
    </rPh>
    <rPh sb="14" eb="16">
      <t>ソウチ</t>
    </rPh>
    <rPh sb="16" eb="18">
      <t>セイサク</t>
    </rPh>
    <phoneticPr fontId="2"/>
  </si>
  <si>
    <t>あすと長町１街区９区画プロジェクト濾過装置製作</t>
    <rPh sb="3" eb="5">
      <t>ナガマチ</t>
    </rPh>
    <rPh sb="6" eb="8">
      <t>ガイク</t>
    </rPh>
    <rPh sb="9" eb="11">
      <t>クカク</t>
    </rPh>
    <rPh sb="17" eb="19">
      <t>ロカ</t>
    </rPh>
    <rPh sb="19" eb="21">
      <t>ソウチ</t>
    </rPh>
    <rPh sb="21" eb="23">
      <t>セイサク</t>
    </rPh>
    <phoneticPr fontId="2"/>
  </si>
  <si>
    <t>（仮称）ＮＫＤプロジェクト新築工事雨水濾過装置製作</t>
  </si>
  <si>
    <t>豊中市第二中学校塵芥球状型ヘアキャッチャー製作</t>
    <rPh sb="0" eb="2">
      <t>トヨナカ</t>
    </rPh>
    <rPh sb="2" eb="3">
      <t>シ</t>
    </rPh>
    <rPh sb="3" eb="5">
      <t>ダイニ</t>
    </rPh>
    <rPh sb="5" eb="8">
      <t>チュウガッコウ</t>
    </rPh>
    <rPh sb="8" eb="10">
      <t>ジンカイ</t>
    </rPh>
    <rPh sb="10" eb="12">
      <t>キュウジョウ</t>
    </rPh>
    <rPh sb="12" eb="13">
      <t>カタ</t>
    </rPh>
    <rPh sb="21" eb="23">
      <t>セイサク</t>
    </rPh>
    <phoneticPr fontId="2"/>
  </si>
  <si>
    <t>柏崎周辺（二期）農業水利事業
市野新田ダム付替市道１号橋梁下部工他工事（600×600鋼製）</t>
    <rPh sb="0" eb="2">
      <t>カシワザキ</t>
    </rPh>
    <rPh sb="2" eb="4">
      <t>シュウヘン</t>
    </rPh>
    <rPh sb="5" eb="6">
      <t>ニ</t>
    </rPh>
    <rPh sb="6" eb="7">
      <t>キ</t>
    </rPh>
    <rPh sb="8" eb="10">
      <t>ノウギョウ</t>
    </rPh>
    <rPh sb="10" eb="12">
      <t>スイリ</t>
    </rPh>
    <rPh sb="12" eb="14">
      <t>ジギョウ</t>
    </rPh>
    <rPh sb="15" eb="17">
      <t>イチノ</t>
    </rPh>
    <rPh sb="17" eb="19">
      <t>シンデン</t>
    </rPh>
    <rPh sb="21" eb="22">
      <t>ツ</t>
    </rPh>
    <rPh sb="22" eb="23">
      <t>カ</t>
    </rPh>
    <rPh sb="23" eb="24">
      <t>イチ</t>
    </rPh>
    <rPh sb="24" eb="25">
      <t>ミチ</t>
    </rPh>
    <rPh sb="26" eb="27">
      <t>ゴウ</t>
    </rPh>
    <rPh sb="27" eb="29">
      <t>キョウリョウ</t>
    </rPh>
    <rPh sb="29" eb="31">
      <t>カブ</t>
    </rPh>
    <rPh sb="31" eb="32">
      <t>コウ</t>
    </rPh>
    <rPh sb="32" eb="33">
      <t>ホカ</t>
    </rPh>
    <rPh sb="33" eb="35">
      <t>コウジ</t>
    </rPh>
    <rPh sb="43" eb="45">
      <t>コウセイ</t>
    </rPh>
    <phoneticPr fontId="2"/>
  </si>
  <si>
    <t>日本フード株式会社天保山フードセンター排水処理施設設備増強工事</t>
    <rPh sb="0" eb="2">
      <t>ニホン</t>
    </rPh>
    <rPh sb="5" eb="9">
      <t>カブシキガイシャ</t>
    </rPh>
    <rPh sb="9" eb="11">
      <t>テンポウ</t>
    </rPh>
    <rPh sb="11" eb="12">
      <t>ザン</t>
    </rPh>
    <rPh sb="19" eb="21">
      <t>ハイスイ</t>
    </rPh>
    <rPh sb="21" eb="23">
      <t>ショリ</t>
    </rPh>
    <rPh sb="23" eb="25">
      <t>シセツ</t>
    </rPh>
    <rPh sb="25" eb="27">
      <t>セツビ</t>
    </rPh>
    <rPh sb="27" eb="29">
      <t>ゾウキョウ</t>
    </rPh>
    <rPh sb="29" eb="31">
      <t>コウジ</t>
    </rPh>
    <phoneticPr fontId="2"/>
  </si>
  <si>
    <t>株式会社ＮＳＣ新工場新築工事排水処理施設設備製作</t>
    <rPh sb="0" eb="4">
      <t>カブシキガイシャ</t>
    </rPh>
    <rPh sb="7" eb="10">
      <t>シンコウジョウ</t>
    </rPh>
    <rPh sb="10" eb="12">
      <t>シンチク</t>
    </rPh>
    <rPh sb="12" eb="14">
      <t>コウジ</t>
    </rPh>
    <rPh sb="14" eb="16">
      <t>ハイスイ</t>
    </rPh>
    <rPh sb="16" eb="18">
      <t>ショリ</t>
    </rPh>
    <rPh sb="18" eb="20">
      <t>シセツ</t>
    </rPh>
    <rPh sb="20" eb="22">
      <t>セツビ</t>
    </rPh>
    <rPh sb="22" eb="24">
      <t>セイサク</t>
    </rPh>
    <phoneticPr fontId="2"/>
  </si>
  <si>
    <t>株式会社デイ・シイ川崎工場
Ｋパウダ固液分離排水処理施設設備工事追加工事</t>
    <rPh sb="0" eb="4">
      <t>カブシキガイシャ</t>
    </rPh>
    <rPh sb="9" eb="11">
      <t>カワサキ</t>
    </rPh>
    <rPh sb="11" eb="13">
      <t>コウジョウ</t>
    </rPh>
    <rPh sb="18" eb="19">
      <t>コ</t>
    </rPh>
    <rPh sb="19" eb="20">
      <t>エキ</t>
    </rPh>
    <rPh sb="20" eb="22">
      <t>ブンリ</t>
    </rPh>
    <rPh sb="22" eb="24">
      <t>ハイスイ</t>
    </rPh>
    <rPh sb="24" eb="26">
      <t>ショリ</t>
    </rPh>
    <rPh sb="26" eb="28">
      <t>シセツ</t>
    </rPh>
    <rPh sb="28" eb="30">
      <t>セツビ</t>
    </rPh>
    <rPh sb="30" eb="32">
      <t>コウジ</t>
    </rPh>
    <rPh sb="32" eb="34">
      <t>ツイカ</t>
    </rPh>
    <rPh sb="34" eb="36">
      <t>コウジ</t>
    </rPh>
    <phoneticPr fontId="2"/>
  </si>
  <si>
    <t>喜多嘉和株式会社飛騨高山工場ボトル充填ライン改造工事</t>
    <rPh sb="0" eb="1">
      <t>キ</t>
    </rPh>
    <rPh sb="1" eb="2">
      <t>タ</t>
    </rPh>
    <rPh sb="2" eb="3">
      <t>カ</t>
    </rPh>
    <rPh sb="3" eb="4">
      <t>ワ</t>
    </rPh>
    <rPh sb="4" eb="8">
      <t>カブシキガイシャ</t>
    </rPh>
    <rPh sb="8" eb="10">
      <t>ヒダ</t>
    </rPh>
    <rPh sb="10" eb="12">
      <t>タカヤマ</t>
    </rPh>
    <rPh sb="12" eb="14">
      <t>コウジョウ</t>
    </rPh>
    <rPh sb="17" eb="19">
      <t>ジュウテン</t>
    </rPh>
    <rPh sb="22" eb="24">
      <t>カイゾウ</t>
    </rPh>
    <rPh sb="24" eb="26">
      <t>コウジ</t>
    </rPh>
    <phoneticPr fontId="2"/>
  </si>
  <si>
    <t>株式会社栗本鐵工所褐炭乾留実験装置追加製作分</t>
    <rPh sb="0" eb="4">
      <t>カブシキガイシャ</t>
    </rPh>
    <rPh sb="4" eb="6">
      <t>クリモト</t>
    </rPh>
    <rPh sb="6" eb="8">
      <t>テッコウ</t>
    </rPh>
    <rPh sb="8" eb="9">
      <t>ジョ</t>
    </rPh>
    <rPh sb="9" eb="10">
      <t>カツ</t>
    </rPh>
    <rPh sb="10" eb="11">
      <t>スミ</t>
    </rPh>
    <rPh sb="11" eb="12">
      <t>カン</t>
    </rPh>
    <rPh sb="12" eb="13">
      <t>リュウ</t>
    </rPh>
    <rPh sb="13" eb="15">
      <t>ジッケン</t>
    </rPh>
    <rPh sb="15" eb="17">
      <t>ソウチ</t>
    </rPh>
    <rPh sb="17" eb="19">
      <t>ツイカ</t>
    </rPh>
    <rPh sb="19" eb="21">
      <t>セイサク</t>
    </rPh>
    <rPh sb="21" eb="22">
      <t>ブン</t>
    </rPh>
    <phoneticPr fontId="2"/>
  </si>
  <si>
    <t>日本トーカンパッケージ株式会社相模原工場排水処理施設設備増強工事</t>
    <rPh sb="0" eb="2">
      <t>ニホン</t>
    </rPh>
    <rPh sb="11" eb="15">
      <t>カブシキガイシャ</t>
    </rPh>
    <rPh sb="15" eb="18">
      <t>サガミハラ</t>
    </rPh>
    <rPh sb="18" eb="20">
      <t>コウジョウ</t>
    </rPh>
    <rPh sb="20" eb="22">
      <t>ハイスイ</t>
    </rPh>
    <rPh sb="22" eb="24">
      <t>ショリ</t>
    </rPh>
    <rPh sb="24" eb="26">
      <t>シセツ</t>
    </rPh>
    <rPh sb="26" eb="28">
      <t>セツビ</t>
    </rPh>
    <rPh sb="28" eb="30">
      <t>ゾウキョウ</t>
    </rPh>
    <rPh sb="30" eb="32">
      <t>コウジ</t>
    </rPh>
    <phoneticPr fontId="2"/>
  </si>
  <si>
    <t>アヲハタ株式会社ジャム工場排水処理施設設備増強工事</t>
    <rPh sb="4" eb="8">
      <t>カブシキガイシャ</t>
    </rPh>
    <rPh sb="11" eb="13">
      <t>コウジョウ</t>
    </rPh>
    <rPh sb="13" eb="15">
      <t>ハイスイ</t>
    </rPh>
    <rPh sb="15" eb="17">
      <t>ショリ</t>
    </rPh>
    <rPh sb="17" eb="19">
      <t>シセツ</t>
    </rPh>
    <rPh sb="19" eb="21">
      <t>セツビ</t>
    </rPh>
    <rPh sb="21" eb="23">
      <t>ゾウキョウ</t>
    </rPh>
    <rPh sb="23" eb="25">
      <t>コウジ</t>
    </rPh>
    <phoneticPr fontId="2"/>
  </si>
  <si>
    <t>敷島製パン株式会社大坂昭和工場児雷也実験装置改造・搬入</t>
    <rPh sb="0" eb="2">
      <t>シキシマ</t>
    </rPh>
    <rPh sb="2" eb="3">
      <t>セイ</t>
    </rPh>
    <rPh sb="5" eb="9">
      <t>カブシキガイシャ</t>
    </rPh>
    <rPh sb="9" eb="11">
      <t>オオサカ</t>
    </rPh>
    <rPh sb="11" eb="13">
      <t>ショウワ</t>
    </rPh>
    <rPh sb="13" eb="15">
      <t>コウジョウ</t>
    </rPh>
    <rPh sb="15" eb="18">
      <t>ジライヤ</t>
    </rPh>
    <rPh sb="18" eb="20">
      <t>ジッケン</t>
    </rPh>
    <rPh sb="20" eb="22">
      <t>ソウチ</t>
    </rPh>
    <rPh sb="22" eb="24">
      <t>カイゾウ</t>
    </rPh>
    <rPh sb="25" eb="27">
      <t>ハンニュウ</t>
    </rPh>
    <phoneticPr fontId="2"/>
  </si>
  <si>
    <t>西武酪農乳業株式会社本社工場排水処理施設設備増強追加工事</t>
    <rPh sb="0" eb="2">
      <t>セイブ</t>
    </rPh>
    <rPh sb="2" eb="4">
      <t>ラクノウ</t>
    </rPh>
    <rPh sb="4" eb="6">
      <t>ニュウギョウ</t>
    </rPh>
    <rPh sb="6" eb="10">
      <t>カブシキガイシャ</t>
    </rPh>
    <rPh sb="10" eb="12">
      <t>ホンシャ</t>
    </rPh>
    <rPh sb="12" eb="14">
      <t>コウジョウ</t>
    </rPh>
    <rPh sb="14" eb="22">
      <t>ハイスイショリシセツセツビ</t>
    </rPh>
    <rPh sb="22" eb="24">
      <t>ゾウキョウ</t>
    </rPh>
    <rPh sb="24" eb="26">
      <t>ツイカ</t>
    </rPh>
    <rPh sb="26" eb="28">
      <t>コウジ</t>
    </rPh>
    <phoneticPr fontId="2"/>
  </si>
  <si>
    <t>トーヨーケム株式会社富士製造所排水処理施設設備修繕工事（沈殿池）</t>
    <rPh sb="6" eb="8">
      <t>カブシキ</t>
    </rPh>
    <rPh sb="8" eb="10">
      <t>ガイシャ</t>
    </rPh>
    <rPh sb="10" eb="12">
      <t>フジ</t>
    </rPh>
    <rPh sb="12" eb="15">
      <t>セイゾウジョ</t>
    </rPh>
    <rPh sb="15" eb="17">
      <t>ハイスイ</t>
    </rPh>
    <rPh sb="17" eb="19">
      <t>ショリ</t>
    </rPh>
    <rPh sb="19" eb="21">
      <t>シセツ</t>
    </rPh>
    <rPh sb="21" eb="23">
      <t>セツビ</t>
    </rPh>
    <rPh sb="23" eb="25">
      <t>シュウゼン</t>
    </rPh>
    <rPh sb="25" eb="27">
      <t>コウジ</t>
    </rPh>
    <rPh sb="28" eb="30">
      <t>チンデン</t>
    </rPh>
    <rPh sb="30" eb="31">
      <t>イケ</t>
    </rPh>
    <phoneticPr fontId="2"/>
  </si>
  <si>
    <t>株式会社リコー排水凝集沈殿ライン製作／納入（調整槽改造工事）</t>
    <rPh sb="0" eb="4">
      <t>カブシキガイシャ</t>
    </rPh>
    <rPh sb="7" eb="9">
      <t>ハイスイ</t>
    </rPh>
    <rPh sb="9" eb="11">
      <t>ギョウシュウ</t>
    </rPh>
    <rPh sb="11" eb="13">
      <t>チンデン</t>
    </rPh>
    <rPh sb="16" eb="18">
      <t>セイサク</t>
    </rPh>
    <rPh sb="19" eb="21">
      <t>ノウニュウ</t>
    </rPh>
    <rPh sb="22" eb="24">
      <t>チョウセイ</t>
    </rPh>
    <rPh sb="24" eb="25">
      <t>ソウ</t>
    </rPh>
    <rPh sb="25" eb="27">
      <t>カイゾウ</t>
    </rPh>
    <rPh sb="27" eb="29">
      <t>コウジ</t>
    </rPh>
    <phoneticPr fontId="2"/>
  </si>
  <si>
    <t>農業集落排水処理事業谷貝北汚水処理場修繕工（ローラーチェーン修繕）</t>
    <rPh sb="0" eb="2">
      <t>ノウギョウ</t>
    </rPh>
    <rPh sb="2" eb="4">
      <t>シュウラク</t>
    </rPh>
    <rPh sb="4" eb="6">
      <t>ハイスイ</t>
    </rPh>
    <rPh sb="6" eb="8">
      <t>ショリ</t>
    </rPh>
    <rPh sb="8" eb="10">
      <t>ジギョウ</t>
    </rPh>
    <rPh sb="10" eb="12">
      <t>ヤガイ</t>
    </rPh>
    <rPh sb="12" eb="13">
      <t>キタ</t>
    </rPh>
    <rPh sb="13" eb="15">
      <t>オスイ</t>
    </rPh>
    <rPh sb="15" eb="17">
      <t>ショリ</t>
    </rPh>
    <rPh sb="17" eb="18">
      <t>ジョウ</t>
    </rPh>
    <rPh sb="18" eb="20">
      <t>シュウゼン</t>
    </rPh>
    <rPh sb="20" eb="21">
      <t>コウ</t>
    </rPh>
    <rPh sb="30" eb="32">
      <t>シュウゼン</t>
    </rPh>
    <phoneticPr fontId="2"/>
  </si>
  <si>
    <t>鎌ヶ谷カントリー倶楽部濾過装置更新工事</t>
    <rPh sb="0" eb="3">
      <t>カマガヤ</t>
    </rPh>
    <rPh sb="8" eb="11">
      <t>クラブ</t>
    </rPh>
    <rPh sb="11" eb="13">
      <t>ロカ</t>
    </rPh>
    <rPh sb="13" eb="15">
      <t>ソウチ</t>
    </rPh>
    <rPh sb="15" eb="17">
      <t>コウシン</t>
    </rPh>
    <rPh sb="17" eb="19">
      <t>コウジ</t>
    </rPh>
    <phoneticPr fontId="2"/>
  </si>
  <si>
    <t>東京清風園移転増設工事雨水濾過装置製作</t>
    <rPh sb="0" eb="2">
      <t>トウキョウ</t>
    </rPh>
    <rPh sb="2" eb="4">
      <t>セイフウ</t>
    </rPh>
    <rPh sb="4" eb="5">
      <t>エン</t>
    </rPh>
    <rPh sb="5" eb="7">
      <t>イテン</t>
    </rPh>
    <rPh sb="7" eb="9">
      <t>ゾウセツ</t>
    </rPh>
    <rPh sb="9" eb="11">
      <t>コウジ</t>
    </rPh>
    <phoneticPr fontId="2"/>
  </si>
  <si>
    <t>堺市大和川ポンプ場ポンプ更新工事</t>
    <rPh sb="0" eb="2">
      <t>サカイシ</t>
    </rPh>
    <rPh sb="2" eb="4">
      <t>ヤマト</t>
    </rPh>
    <rPh sb="4" eb="5">
      <t>カワ</t>
    </rPh>
    <rPh sb="8" eb="9">
      <t>ジョウ</t>
    </rPh>
    <rPh sb="12" eb="14">
      <t>コウシン</t>
    </rPh>
    <rPh sb="14" eb="16">
      <t>コウジ</t>
    </rPh>
    <phoneticPr fontId="2"/>
  </si>
  <si>
    <t>太陽油脂株式会社本社工場排水処理施設設備実験装置</t>
    <rPh sb="0" eb="2">
      <t>タイヨウ</t>
    </rPh>
    <rPh sb="2" eb="4">
      <t>ユシ</t>
    </rPh>
    <rPh sb="4" eb="8">
      <t>カブシキガイシャ</t>
    </rPh>
    <rPh sb="8" eb="10">
      <t>ホンシャ</t>
    </rPh>
    <rPh sb="10" eb="12">
      <t>コウジョウ</t>
    </rPh>
    <rPh sb="12" eb="14">
      <t>ハイスイ</t>
    </rPh>
    <rPh sb="14" eb="16">
      <t>ショリ</t>
    </rPh>
    <rPh sb="16" eb="18">
      <t>シセツ</t>
    </rPh>
    <rPh sb="18" eb="20">
      <t>セツビ</t>
    </rPh>
    <rPh sb="20" eb="22">
      <t>ジッケン</t>
    </rPh>
    <rPh sb="22" eb="24">
      <t>ソウチ</t>
    </rPh>
    <phoneticPr fontId="2"/>
  </si>
  <si>
    <t>タニガワビバリッジ株式会社排水処理施設修繕工事</t>
    <rPh sb="9" eb="13">
      <t>カブシキガイシャ</t>
    </rPh>
    <rPh sb="13" eb="15">
      <t>ハイスイ</t>
    </rPh>
    <rPh sb="15" eb="17">
      <t>ショリ</t>
    </rPh>
    <rPh sb="17" eb="19">
      <t>シセツ</t>
    </rPh>
    <rPh sb="19" eb="21">
      <t>シュウゼン</t>
    </rPh>
    <rPh sb="21" eb="23">
      <t>コウジ</t>
    </rPh>
    <phoneticPr fontId="2"/>
  </si>
  <si>
    <t>さいたま市西部配水場第４号取水井さく井工事</t>
    <rPh sb="4" eb="5">
      <t>シ</t>
    </rPh>
    <rPh sb="5" eb="7">
      <t>セイブ</t>
    </rPh>
    <rPh sb="7" eb="9">
      <t>ハイスイ</t>
    </rPh>
    <rPh sb="9" eb="10">
      <t>ジョウ</t>
    </rPh>
    <rPh sb="10" eb="11">
      <t>ダイ</t>
    </rPh>
    <rPh sb="12" eb="13">
      <t>ゴウ</t>
    </rPh>
    <rPh sb="13" eb="15">
      <t>シュスイ</t>
    </rPh>
    <rPh sb="15" eb="16">
      <t>イ</t>
    </rPh>
    <rPh sb="18" eb="19">
      <t>イ</t>
    </rPh>
    <rPh sb="19" eb="21">
      <t>コウジ</t>
    </rPh>
    <phoneticPr fontId="2"/>
  </si>
  <si>
    <t>株式会社リコー排水凝集沈殿ライン製作／納入追加製作</t>
    <rPh sb="0" eb="4">
      <t>カブシキガイシャ</t>
    </rPh>
    <rPh sb="7" eb="9">
      <t>ハイスイ</t>
    </rPh>
    <rPh sb="9" eb="11">
      <t>ギョウシュウ</t>
    </rPh>
    <rPh sb="11" eb="13">
      <t>チンデン</t>
    </rPh>
    <rPh sb="16" eb="18">
      <t>セイサク</t>
    </rPh>
    <rPh sb="19" eb="21">
      <t>ノウニュウ</t>
    </rPh>
    <rPh sb="21" eb="23">
      <t>ツイカ</t>
    </rPh>
    <rPh sb="23" eb="25">
      <t>セイサク</t>
    </rPh>
    <phoneticPr fontId="2"/>
  </si>
  <si>
    <t>柏市立柏高等学校浄化槽濾過交換工事</t>
    <rPh sb="0" eb="3">
      <t>カシワシリツ</t>
    </rPh>
    <rPh sb="3" eb="4">
      <t>カシワ</t>
    </rPh>
    <rPh sb="4" eb="6">
      <t>コウトウ</t>
    </rPh>
    <rPh sb="6" eb="8">
      <t>ガッコウ</t>
    </rPh>
    <rPh sb="8" eb="11">
      <t>ジョウカソウ</t>
    </rPh>
    <rPh sb="11" eb="13">
      <t>ロカ</t>
    </rPh>
    <rPh sb="13" eb="15">
      <t>コウカン</t>
    </rPh>
    <rPh sb="15" eb="17">
      <t>コウジ</t>
    </rPh>
    <phoneticPr fontId="2"/>
  </si>
  <si>
    <t>株式会社ダイオーズサービシーズ東京ＰＤセンター水処理施設改造工事</t>
    <rPh sb="0" eb="4">
      <t>カブシキガイシャ</t>
    </rPh>
    <rPh sb="15" eb="17">
      <t>トウキョウ</t>
    </rPh>
    <rPh sb="23" eb="24">
      <t>ミズ</t>
    </rPh>
    <rPh sb="24" eb="26">
      <t>ショリ</t>
    </rPh>
    <rPh sb="26" eb="28">
      <t>シセツ</t>
    </rPh>
    <rPh sb="28" eb="30">
      <t>カイゾウ</t>
    </rPh>
    <rPh sb="30" eb="32">
      <t>コウジ</t>
    </rPh>
    <phoneticPr fontId="2"/>
  </si>
  <si>
    <t>株式会社ＩＤＣフロンティア（仮称）新白河データーセンター新築工事</t>
    <rPh sb="0" eb="4">
      <t>カブシキガイシャ</t>
    </rPh>
    <rPh sb="14" eb="16">
      <t>カショウ</t>
    </rPh>
    <rPh sb="17" eb="20">
      <t>シンシラカワ</t>
    </rPh>
    <rPh sb="28" eb="30">
      <t>シンチク</t>
    </rPh>
    <rPh sb="30" eb="32">
      <t>コウジ</t>
    </rPh>
    <phoneticPr fontId="2"/>
  </si>
  <si>
    <t>ＡＧＣエレクトロニクス株式会社排水処理施設修繕工事</t>
    <rPh sb="11" eb="15">
      <t>カブシキガイシャ</t>
    </rPh>
    <rPh sb="15" eb="17">
      <t>ハイスイ</t>
    </rPh>
    <rPh sb="17" eb="19">
      <t>ショリ</t>
    </rPh>
    <rPh sb="19" eb="21">
      <t>シセツ</t>
    </rPh>
    <rPh sb="21" eb="23">
      <t>シュウゼン</t>
    </rPh>
    <rPh sb="23" eb="25">
      <t>コウジ</t>
    </rPh>
    <phoneticPr fontId="2"/>
  </si>
  <si>
    <t>林兼産業株式会社大坂第二食品工場排水処理施設設備増強工事（日本フード株式会社天保山フードセンター）</t>
    <rPh sb="0" eb="1">
      <t>ハヤシ</t>
    </rPh>
    <rPh sb="1" eb="2">
      <t>カ</t>
    </rPh>
    <rPh sb="2" eb="4">
      <t>サンギョウ</t>
    </rPh>
    <rPh sb="4" eb="8">
      <t>カブシキガイシャ</t>
    </rPh>
    <rPh sb="8" eb="10">
      <t>オオサカ</t>
    </rPh>
    <rPh sb="10" eb="12">
      <t>ダイニ</t>
    </rPh>
    <rPh sb="12" eb="14">
      <t>ショクヒン</t>
    </rPh>
    <rPh sb="14" eb="16">
      <t>コウジョウ</t>
    </rPh>
    <rPh sb="16" eb="18">
      <t>ハイスイ</t>
    </rPh>
    <rPh sb="18" eb="20">
      <t>ショリ</t>
    </rPh>
    <rPh sb="20" eb="22">
      <t>シセツ</t>
    </rPh>
    <rPh sb="22" eb="24">
      <t>セツビ</t>
    </rPh>
    <rPh sb="24" eb="26">
      <t>ゾウキョウ</t>
    </rPh>
    <rPh sb="26" eb="28">
      <t>コウジ</t>
    </rPh>
    <rPh sb="29" eb="31">
      <t>ニホン</t>
    </rPh>
    <rPh sb="34" eb="38">
      <t>カブシキガイシャ</t>
    </rPh>
    <rPh sb="38" eb="40">
      <t>テンポウ</t>
    </rPh>
    <rPh sb="40" eb="41">
      <t>ザン</t>
    </rPh>
    <phoneticPr fontId="2"/>
  </si>
  <si>
    <t>海上自衛隊潜水医学実験隊濾過装置修繕工事</t>
    <rPh sb="0" eb="2">
      <t>カイジョウ</t>
    </rPh>
    <rPh sb="2" eb="4">
      <t>ジエイ</t>
    </rPh>
    <rPh sb="4" eb="5">
      <t>タイ</t>
    </rPh>
    <rPh sb="5" eb="7">
      <t>センスイ</t>
    </rPh>
    <rPh sb="7" eb="9">
      <t>イガク</t>
    </rPh>
    <rPh sb="9" eb="11">
      <t>ジッケン</t>
    </rPh>
    <rPh sb="11" eb="12">
      <t>タイ</t>
    </rPh>
    <rPh sb="12" eb="14">
      <t>ロカ</t>
    </rPh>
    <rPh sb="14" eb="16">
      <t>ソウチ</t>
    </rPh>
    <rPh sb="16" eb="18">
      <t>シュウゼン</t>
    </rPh>
    <rPh sb="18" eb="20">
      <t>コウジ</t>
    </rPh>
    <phoneticPr fontId="2"/>
  </si>
  <si>
    <t>はまなすアインビレッジ建替計画濾過装置製作</t>
    <rPh sb="11" eb="13">
      <t>タテカ</t>
    </rPh>
    <rPh sb="13" eb="15">
      <t>ケイカク</t>
    </rPh>
    <rPh sb="15" eb="17">
      <t>ロカ</t>
    </rPh>
    <rPh sb="17" eb="19">
      <t>ソウチ</t>
    </rPh>
    <rPh sb="19" eb="21">
      <t>セイサク</t>
    </rPh>
    <phoneticPr fontId="2"/>
  </si>
  <si>
    <t>旗の台シニア住宅計画バイブラマット製作</t>
    <rPh sb="0" eb="1">
      <t>ハタ</t>
    </rPh>
    <rPh sb="2" eb="3">
      <t>ダイ</t>
    </rPh>
    <rPh sb="6" eb="8">
      <t>ジュウタク</t>
    </rPh>
    <rPh sb="8" eb="10">
      <t>ケイカク</t>
    </rPh>
    <rPh sb="17" eb="19">
      <t>セイサク</t>
    </rPh>
    <phoneticPr fontId="2"/>
  </si>
  <si>
    <t>ヤマタネビル新築工事濾過装置製作</t>
    <rPh sb="6" eb="8">
      <t>シンチク</t>
    </rPh>
    <rPh sb="8" eb="10">
      <t>コウジ</t>
    </rPh>
    <rPh sb="10" eb="12">
      <t>ロカ</t>
    </rPh>
    <rPh sb="12" eb="14">
      <t>ソウチ</t>
    </rPh>
    <rPh sb="14" eb="16">
      <t>セイサク</t>
    </rPh>
    <phoneticPr fontId="2"/>
  </si>
  <si>
    <t>押上駅前自転車駐輪場濾過装置製作</t>
    <rPh sb="0" eb="2">
      <t>オシアゲ</t>
    </rPh>
    <rPh sb="2" eb="3">
      <t>エキ</t>
    </rPh>
    <rPh sb="3" eb="4">
      <t>マエ</t>
    </rPh>
    <rPh sb="4" eb="7">
      <t>ジテンシャ</t>
    </rPh>
    <rPh sb="7" eb="10">
      <t>チュウリンジョウ</t>
    </rPh>
    <rPh sb="10" eb="12">
      <t>ロカ</t>
    </rPh>
    <rPh sb="12" eb="14">
      <t>ソウチ</t>
    </rPh>
    <rPh sb="14" eb="16">
      <t>セイサク</t>
    </rPh>
    <phoneticPr fontId="2"/>
  </si>
  <si>
    <t>新日本製鐵株式会社室蘭製鉄所第一鉄鋼濾過装置製作</t>
    <rPh sb="0" eb="1">
      <t>シン</t>
    </rPh>
    <rPh sb="2" eb="3">
      <t>ホン</t>
    </rPh>
    <rPh sb="3" eb="5">
      <t>セイテツ</t>
    </rPh>
    <rPh sb="5" eb="9">
      <t>カブシキガイシャ</t>
    </rPh>
    <rPh sb="9" eb="11">
      <t>ムロラン</t>
    </rPh>
    <rPh sb="11" eb="13">
      <t>セイテツ</t>
    </rPh>
    <rPh sb="13" eb="14">
      <t>ジョ</t>
    </rPh>
    <rPh sb="14" eb="16">
      <t>ダイイチ</t>
    </rPh>
    <rPh sb="16" eb="18">
      <t>テッコウ</t>
    </rPh>
    <rPh sb="18" eb="20">
      <t>ロカ</t>
    </rPh>
    <rPh sb="20" eb="22">
      <t>ソウチ</t>
    </rPh>
    <rPh sb="22" eb="24">
      <t>セイサク</t>
    </rPh>
    <phoneticPr fontId="2"/>
  </si>
  <si>
    <t>岐阜（２３）厚生施設空調設備等改修工事</t>
    <rPh sb="0" eb="2">
      <t>ギフ</t>
    </rPh>
    <rPh sb="6" eb="8">
      <t>コウセイ</t>
    </rPh>
    <rPh sb="8" eb="10">
      <t>シセツ</t>
    </rPh>
    <rPh sb="10" eb="12">
      <t>クウチョウ</t>
    </rPh>
    <rPh sb="12" eb="14">
      <t>セツビ</t>
    </rPh>
    <rPh sb="14" eb="15">
      <t>トウ</t>
    </rPh>
    <rPh sb="15" eb="17">
      <t>カイシュウ</t>
    </rPh>
    <rPh sb="17" eb="19">
      <t>コウジ</t>
    </rPh>
    <phoneticPr fontId="2"/>
  </si>
  <si>
    <t>（仮称）大手町１丁目
第２地区第一種市街地再開発新築工事濾過装置製作</t>
    <rPh sb="1" eb="3">
      <t>カショウ</t>
    </rPh>
    <rPh sb="4" eb="7">
      <t>オオテマチ</t>
    </rPh>
    <rPh sb="8" eb="10">
      <t>チョウメ</t>
    </rPh>
    <rPh sb="11" eb="12">
      <t>ダイ</t>
    </rPh>
    <rPh sb="13" eb="15">
      <t>チク</t>
    </rPh>
    <rPh sb="15" eb="16">
      <t>ダイ</t>
    </rPh>
    <rPh sb="16" eb="18">
      <t>イッシュ</t>
    </rPh>
    <rPh sb="18" eb="21">
      <t>シガイチ</t>
    </rPh>
    <rPh sb="21" eb="24">
      <t>サイカイハツ</t>
    </rPh>
    <rPh sb="24" eb="26">
      <t>シンチク</t>
    </rPh>
    <rPh sb="26" eb="28">
      <t>コウジ</t>
    </rPh>
    <rPh sb="28" eb="30">
      <t>ロカ</t>
    </rPh>
    <rPh sb="30" eb="32">
      <t>ソウチ</t>
    </rPh>
    <rPh sb="32" eb="34">
      <t>セイサク</t>
    </rPh>
    <phoneticPr fontId="2"/>
  </si>
  <si>
    <t>日本トーカンパッケージ株式会社相模原工場
排水処理施設設備工事</t>
    <rPh sb="0" eb="2">
      <t>ニホン</t>
    </rPh>
    <rPh sb="11" eb="15">
      <t>カブシキガイシャ</t>
    </rPh>
    <rPh sb="15" eb="18">
      <t>サガミハラ</t>
    </rPh>
    <rPh sb="18" eb="20">
      <t>コウジョウ</t>
    </rPh>
    <rPh sb="21" eb="23">
      <t>ハイスイ</t>
    </rPh>
    <rPh sb="23" eb="25">
      <t>ショリ</t>
    </rPh>
    <rPh sb="25" eb="27">
      <t>シセツ</t>
    </rPh>
    <rPh sb="27" eb="29">
      <t>セツビ</t>
    </rPh>
    <rPh sb="29" eb="31">
      <t>コウジ</t>
    </rPh>
    <phoneticPr fontId="2"/>
  </si>
  <si>
    <t>森永エンゼルデザート株式会社大和工場
排水処理施設油脂分離槽改造工事</t>
    <rPh sb="0" eb="2">
      <t>モリナガ</t>
    </rPh>
    <rPh sb="10" eb="14">
      <t>カブシキガイシャ</t>
    </rPh>
    <rPh sb="14" eb="16">
      <t>ヤマト</t>
    </rPh>
    <rPh sb="16" eb="18">
      <t>コウジョウ</t>
    </rPh>
    <rPh sb="19" eb="21">
      <t>ハイスイ</t>
    </rPh>
    <rPh sb="21" eb="23">
      <t>ショリ</t>
    </rPh>
    <rPh sb="23" eb="25">
      <t>シセツ</t>
    </rPh>
    <rPh sb="25" eb="27">
      <t>ユシ</t>
    </rPh>
    <rPh sb="27" eb="29">
      <t>ブンリ</t>
    </rPh>
    <rPh sb="29" eb="30">
      <t>ソウ</t>
    </rPh>
    <rPh sb="30" eb="32">
      <t>カイゾウ</t>
    </rPh>
    <rPh sb="32" eb="34">
      <t>コウジ</t>
    </rPh>
    <phoneticPr fontId="2"/>
  </si>
  <si>
    <t>相模化成工業株式会社排水処理施設設備計量装置更新工事</t>
    <rPh sb="0" eb="2">
      <t>サガミ</t>
    </rPh>
    <rPh sb="2" eb="4">
      <t>カセイ</t>
    </rPh>
    <rPh sb="4" eb="6">
      <t>コウギョウ</t>
    </rPh>
    <rPh sb="6" eb="10">
      <t>カブシキガイシャ</t>
    </rPh>
    <rPh sb="10" eb="12">
      <t>ハイスイ</t>
    </rPh>
    <rPh sb="12" eb="14">
      <t>ショリ</t>
    </rPh>
    <rPh sb="14" eb="16">
      <t>シセツ</t>
    </rPh>
    <rPh sb="16" eb="18">
      <t>セツビ</t>
    </rPh>
    <rPh sb="18" eb="20">
      <t>ケイリョウ</t>
    </rPh>
    <rPh sb="20" eb="22">
      <t>ソウチ</t>
    </rPh>
    <rPh sb="22" eb="24">
      <t>コウシン</t>
    </rPh>
    <rPh sb="24" eb="26">
      <t>コウジ</t>
    </rPh>
    <phoneticPr fontId="2"/>
  </si>
  <si>
    <t>津軽石漁港漁業集落排水処理施設上澄水シリンダー更新工事</t>
    <rPh sb="0" eb="3">
      <t>ツガルイシ</t>
    </rPh>
    <rPh sb="3" eb="5">
      <t>ギョコウ</t>
    </rPh>
    <rPh sb="5" eb="7">
      <t>ギョギョウ</t>
    </rPh>
    <rPh sb="7" eb="9">
      <t>シュウラク</t>
    </rPh>
    <rPh sb="9" eb="11">
      <t>ハイスイ</t>
    </rPh>
    <rPh sb="11" eb="13">
      <t>ショリ</t>
    </rPh>
    <rPh sb="13" eb="15">
      <t>シセツ</t>
    </rPh>
    <rPh sb="15" eb="18">
      <t>ジョウチョウスイ</t>
    </rPh>
    <rPh sb="23" eb="25">
      <t>コウシン</t>
    </rPh>
    <rPh sb="25" eb="27">
      <t>コウジ</t>
    </rPh>
    <phoneticPr fontId="2"/>
  </si>
  <si>
    <t>新奥宮脇地区農業集落排水処理施設上澄水シリンダー更新工事</t>
    <rPh sb="0" eb="1">
      <t>シン</t>
    </rPh>
    <rPh sb="1" eb="2">
      <t>オク</t>
    </rPh>
    <rPh sb="2" eb="4">
      <t>ミヤワキ</t>
    </rPh>
    <rPh sb="4" eb="6">
      <t>チク</t>
    </rPh>
    <rPh sb="6" eb="8">
      <t>ノウギョウ</t>
    </rPh>
    <rPh sb="8" eb="10">
      <t>シュウラク</t>
    </rPh>
    <rPh sb="10" eb="12">
      <t>ハイスイ</t>
    </rPh>
    <rPh sb="12" eb="14">
      <t>ショリ</t>
    </rPh>
    <rPh sb="14" eb="16">
      <t>シセツ</t>
    </rPh>
    <rPh sb="16" eb="19">
      <t>ジョウチョウスイ</t>
    </rPh>
    <rPh sb="24" eb="26">
      <t>コウシン</t>
    </rPh>
    <rPh sb="26" eb="28">
      <t>コウジ</t>
    </rPh>
    <phoneticPr fontId="2"/>
  </si>
  <si>
    <t>株式会社ジェイアール東日本ビルディング
メトロポリタンプラザ排水処理施設設備製作分</t>
    <rPh sb="0" eb="4">
      <t>カブシキガイシャ</t>
    </rPh>
    <rPh sb="10" eb="11">
      <t>ヒガシ</t>
    </rPh>
    <rPh sb="11" eb="13">
      <t>ニホン</t>
    </rPh>
    <rPh sb="30" eb="32">
      <t>ハイスイ</t>
    </rPh>
    <rPh sb="32" eb="34">
      <t>ショリ</t>
    </rPh>
    <rPh sb="34" eb="36">
      <t>シセツ</t>
    </rPh>
    <rPh sb="36" eb="38">
      <t>セツビ</t>
    </rPh>
    <rPh sb="38" eb="40">
      <t>セイサク</t>
    </rPh>
    <rPh sb="40" eb="41">
      <t>ブン</t>
    </rPh>
    <phoneticPr fontId="2"/>
  </si>
  <si>
    <t>那珂久慈流域下水道事務所
平成２３年度水処理施設機械設備修繕工事</t>
    <rPh sb="0" eb="2">
      <t>ナカ</t>
    </rPh>
    <rPh sb="2" eb="4">
      <t>クジ</t>
    </rPh>
    <rPh sb="4" eb="6">
      <t>リュウイキ</t>
    </rPh>
    <rPh sb="6" eb="9">
      <t>ゲスイドウ</t>
    </rPh>
    <rPh sb="9" eb="11">
      <t>ジム</t>
    </rPh>
    <rPh sb="11" eb="12">
      <t>ショ</t>
    </rPh>
    <rPh sb="13" eb="15">
      <t>ヘイセイ</t>
    </rPh>
    <rPh sb="17" eb="19">
      <t>ネンド</t>
    </rPh>
    <rPh sb="19" eb="20">
      <t>ミズ</t>
    </rPh>
    <rPh sb="20" eb="22">
      <t>ショリ</t>
    </rPh>
    <rPh sb="22" eb="24">
      <t>シセツ</t>
    </rPh>
    <rPh sb="24" eb="26">
      <t>キカイ</t>
    </rPh>
    <rPh sb="26" eb="28">
      <t>セツビ</t>
    </rPh>
    <rPh sb="28" eb="30">
      <t>シュウゼン</t>
    </rPh>
    <rPh sb="30" eb="32">
      <t>コウジ</t>
    </rPh>
    <phoneticPr fontId="2"/>
  </si>
  <si>
    <t>新宿御苑大温室新築工事濾過装置製作</t>
    <rPh sb="0" eb="2">
      <t>シンジュク</t>
    </rPh>
    <rPh sb="2" eb="4">
      <t>ギョエン</t>
    </rPh>
    <rPh sb="4" eb="7">
      <t>ダイオンシツ</t>
    </rPh>
    <rPh sb="7" eb="9">
      <t>シンチク</t>
    </rPh>
    <rPh sb="9" eb="11">
      <t>コウジ</t>
    </rPh>
    <rPh sb="11" eb="13">
      <t>ロカ</t>
    </rPh>
    <rPh sb="13" eb="15">
      <t>ソウチ</t>
    </rPh>
    <rPh sb="15" eb="17">
      <t>セイサク</t>
    </rPh>
    <phoneticPr fontId="2"/>
  </si>
  <si>
    <t>株式会社ヤマシタコ＾ポレーション神奈川事業所
排水処理施設設備薬注ポンプユニット架台製作</t>
    <rPh sb="0" eb="4">
      <t>カブシキガイシャ</t>
    </rPh>
    <rPh sb="16" eb="19">
      <t>カナガワ</t>
    </rPh>
    <rPh sb="19" eb="21">
      <t>ジギョウ</t>
    </rPh>
    <rPh sb="21" eb="22">
      <t>ジョ</t>
    </rPh>
    <rPh sb="23" eb="25">
      <t>ハイスイ</t>
    </rPh>
    <rPh sb="25" eb="27">
      <t>ショリ</t>
    </rPh>
    <rPh sb="27" eb="29">
      <t>シセツ</t>
    </rPh>
    <rPh sb="29" eb="31">
      <t>セツビ</t>
    </rPh>
    <rPh sb="31" eb="32">
      <t>ヤク</t>
    </rPh>
    <rPh sb="32" eb="33">
      <t>チュウ</t>
    </rPh>
    <rPh sb="40" eb="42">
      <t>カダイ</t>
    </rPh>
    <rPh sb="42" eb="44">
      <t>セイサク</t>
    </rPh>
    <phoneticPr fontId="2"/>
  </si>
  <si>
    <t>創価学会ときがわ文化会館浄化槽開口部製作</t>
    <rPh sb="0" eb="2">
      <t>ソウカ</t>
    </rPh>
    <rPh sb="2" eb="4">
      <t>ガッカイ</t>
    </rPh>
    <rPh sb="8" eb="10">
      <t>ブンカ</t>
    </rPh>
    <rPh sb="10" eb="12">
      <t>カイカン</t>
    </rPh>
    <rPh sb="12" eb="15">
      <t>ジョウカソウ</t>
    </rPh>
    <rPh sb="15" eb="18">
      <t>カイコウブ</t>
    </rPh>
    <rPh sb="18" eb="20">
      <t>セイサク</t>
    </rPh>
    <phoneticPr fontId="2"/>
  </si>
  <si>
    <t>国補地道第２３－０３－８７２－０－００２号道路改良工事
（スルースゲートＨＧ２０００×９００×１門）</t>
    <rPh sb="0" eb="1">
      <t>クニ</t>
    </rPh>
    <rPh sb="1" eb="2">
      <t>ホ</t>
    </rPh>
    <rPh sb="2" eb="3">
      <t>チ</t>
    </rPh>
    <rPh sb="3" eb="4">
      <t>ミチ</t>
    </rPh>
    <rPh sb="4" eb="5">
      <t>ダイ</t>
    </rPh>
    <rPh sb="20" eb="21">
      <t>ゴウ</t>
    </rPh>
    <rPh sb="21" eb="23">
      <t>ドウロ</t>
    </rPh>
    <rPh sb="23" eb="25">
      <t>カイリョウ</t>
    </rPh>
    <rPh sb="25" eb="27">
      <t>コウジ</t>
    </rPh>
    <rPh sb="48" eb="49">
      <t>モン</t>
    </rPh>
    <phoneticPr fontId="2"/>
  </si>
  <si>
    <t>第４期道路築造工事１１工区ステンレス製転倒ゲート製作</t>
    <rPh sb="0" eb="1">
      <t>ダイ</t>
    </rPh>
    <rPh sb="2" eb="3">
      <t>キ</t>
    </rPh>
    <rPh sb="3" eb="5">
      <t>ドウロ</t>
    </rPh>
    <rPh sb="5" eb="7">
      <t>チクゾウ</t>
    </rPh>
    <rPh sb="7" eb="9">
      <t>コウジ</t>
    </rPh>
    <rPh sb="11" eb="13">
      <t>コウク</t>
    </rPh>
    <rPh sb="18" eb="19">
      <t>セイ</t>
    </rPh>
    <rPh sb="19" eb="21">
      <t>テントウ</t>
    </rPh>
    <rPh sb="24" eb="26">
      <t>セイサク</t>
    </rPh>
    <phoneticPr fontId="2"/>
  </si>
  <si>
    <t>株式会社日立製作所横浜事業所新拠点計画濾過装置製作</t>
    <rPh sb="0" eb="4">
      <t>カブシキガイシャ</t>
    </rPh>
    <rPh sb="4" eb="6">
      <t>ヒタチ</t>
    </rPh>
    <rPh sb="6" eb="9">
      <t>セイサクジョ</t>
    </rPh>
    <rPh sb="9" eb="11">
      <t>ヨコハマ</t>
    </rPh>
    <rPh sb="11" eb="13">
      <t>ジギョウ</t>
    </rPh>
    <rPh sb="13" eb="14">
      <t>ジョ</t>
    </rPh>
    <rPh sb="14" eb="17">
      <t>シンキョテン</t>
    </rPh>
    <rPh sb="17" eb="19">
      <t>ケイカク</t>
    </rPh>
    <rPh sb="19" eb="21">
      <t>ロカ</t>
    </rPh>
    <rPh sb="21" eb="23">
      <t>ソウチ</t>
    </rPh>
    <rPh sb="23" eb="25">
      <t>セイサク</t>
    </rPh>
    <phoneticPr fontId="2"/>
  </si>
  <si>
    <t>旗の台シニア住宅計画濾過装置製作</t>
    <rPh sb="0" eb="1">
      <t>ハタ</t>
    </rPh>
    <rPh sb="2" eb="3">
      <t>ダイ</t>
    </rPh>
    <rPh sb="6" eb="8">
      <t>ジュウタク</t>
    </rPh>
    <rPh sb="8" eb="10">
      <t>ケイカク</t>
    </rPh>
    <rPh sb="10" eb="12">
      <t>ロカ</t>
    </rPh>
    <rPh sb="12" eb="14">
      <t>ソウチ</t>
    </rPh>
    <rPh sb="14" eb="16">
      <t>セイサク</t>
    </rPh>
    <phoneticPr fontId="2"/>
  </si>
  <si>
    <t>オリックス蓼科グランドホテル滝の湯濾過装置更新工事</t>
    <rPh sb="5" eb="7">
      <t>タテシナ</t>
    </rPh>
    <rPh sb="14" eb="15">
      <t>タキ</t>
    </rPh>
    <rPh sb="16" eb="17">
      <t>ユ</t>
    </rPh>
    <rPh sb="17" eb="19">
      <t>ロカ</t>
    </rPh>
    <rPh sb="19" eb="21">
      <t>ソウチ</t>
    </rPh>
    <rPh sb="21" eb="23">
      <t>コウシン</t>
    </rPh>
    <rPh sb="23" eb="25">
      <t>コウジ</t>
    </rPh>
    <phoneticPr fontId="2"/>
  </si>
  <si>
    <t>ふじみ衛生組合新ゴミ処理施設雨水濾過装置製作</t>
    <rPh sb="3" eb="5">
      <t>エイセイ</t>
    </rPh>
    <rPh sb="5" eb="7">
      <t>クミアイ</t>
    </rPh>
    <rPh sb="7" eb="8">
      <t>シン</t>
    </rPh>
    <rPh sb="10" eb="12">
      <t>ショリ</t>
    </rPh>
    <rPh sb="12" eb="14">
      <t>シセツ</t>
    </rPh>
    <rPh sb="14" eb="16">
      <t>ウスイ</t>
    </rPh>
    <rPh sb="16" eb="18">
      <t>ロカ</t>
    </rPh>
    <rPh sb="18" eb="20">
      <t>ソウチ</t>
    </rPh>
    <rPh sb="20" eb="22">
      <t>セイサク</t>
    </rPh>
    <phoneticPr fontId="2"/>
  </si>
  <si>
    <t>あすと長町１街区１３区画地プロジェクト井水処理装置</t>
    <rPh sb="3" eb="5">
      <t>ナガマチ</t>
    </rPh>
    <rPh sb="6" eb="7">
      <t>ガイ</t>
    </rPh>
    <rPh sb="7" eb="8">
      <t>ク</t>
    </rPh>
    <rPh sb="10" eb="12">
      <t>クカク</t>
    </rPh>
    <rPh sb="12" eb="13">
      <t>チ</t>
    </rPh>
    <rPh sb="19" eb="20">
      <t>イ</t>
    </rPh>
    <rPh sb="20" eb="21">
      <t>スイ</t>
    </rPh>
    <rPh sb="21" eb="23">
      <t>ショリ</t>
    </rPh>
    <rPh sb="23" eb="25">
      <t>ソウチ</t>
    </rPh>
    <phoneticPr fontId="2"/>
  </si>
  <si>
    <t>富士インキ製造株式会社排水処理施設設備増強工事児雷也製作</t>
    <rPh sb="0" eb="2">
      <t>フジ</t>
    </rPh>
    <rPh sb="5" eb="7">
      <t>セイゾウ</t>
    </rPh>
    <rPh sb="7" eb="11">
      <t>カブシキガイシャ</t>
    </rPh>
    <rPh sb="11" eb="13">
      <t>ハイスイ</t>
    </rPh>
    <rPh sb="13" eb="15">
      <t>ショリ</t>
    </rPh>
    <rPh sb="15" eb="17">
      <t>シセツ</t>
    </rPh>
    <rPh sb="17" eb="19">
      <t>セツビ</t>
    </rPh>
    <rPh sb="19" eb="21">
      <t>ゾウキョウ</t>
    </rPh>
    <rPh sb="21" eb="23">
      <t>コウジ</t>
    </rPh>
    <rPh sb="23" eb="26">
      <t>ジライヤ</t>
    </rPh>
    <rPh sb="26" eb="28">
      <t>セイサク</t>
    </rPh>
    <phoneticPr fontId="2"/>
  </si>
  <si>
    <t>マタイ紙工株式会社排水処理施設設備増強工事児雷也製作</t>
    <rPh sb="3" eb="5">
      <t>シコウ</t>
    </rPh>
    <rPh sb="5" eb="9">
      <t>カブシキガイシャ</t>
    </rPh>
    <rPh sb="9" eb="11">
      <t>ハイスイ</t>
    </rPh>
    <rPh sb="11" eb="13">
      <t>ショリ</t>
    </rPh>
    <rPh sb="13" eb="15">
      <t>シセツ</t>
    </rPh>
    <rPh sb="15" eb="17">
      <t>セツビ</t>
    </rPh>
    <rPh sb="17" eb="19">
      <t>ゾウキョウ</t>
    </rPh>
    <rPh sb="19" eb="21">
      <t>コウジ</t>
    </rPh>
    <rPh sb="21" eb="24">
      <t>ジライヤ</t>
    </rPh>
    <rPh sb="24" eb="26">
      <t>セイサク</t>
    </rPh>
    <phoneticPr fontId="2"/>
  </si>
  <si>
    <t>高森町上平浄化センター上澄水排出装置ジリンダー更新工事</t>
    <rPh sb="0" eb="2">
      <t>タカモリ</t>
    </rPh>
    <rPh sb="2" eb="3">
      <t>マチ</t>
    </rPh>
    <rPh sb="3" eb="5">
      <t>カミタイラ</t>
    </rPh>
    <rPh sb="5" eb="7">
      <t>ジョウカ</t>
    </rPh>
    <rPh sb="11" eb="14">
      <t>ジョウチョウスイ</t>
    </rPh>
    <rPh sb="14" eb="16">
      <t>ハイシュツ</t>
    </rPh>
    <rPh sb="16" eb="18">
      <t>ソウチ</t>
    </rPh>
    <rPh sb="23" eb="25">
      <t>コウシン</t>
    </rPh>
    <rPh sb="25" eb="27">
      <t>コウジ</t>
    </rPh>
    <phoneticPr fontId="2"/>
  </si>
  <si>
    <t>本羽田土壌浄化製作（大田区東六郷計画土壌浄化装置設計費）</t>
    <rPh sb="0" eb="3">
      <t>ホンハネダ</t>
    </rPh>
    <rPh sb="3" eb="5">
      <t>ドジョウ</t>
    </rPh>
    <rPh sb="5" eb="7">
      <t>ジョウカ</t>
    </rPh>
    <rPh sb="7" eb="9">
      <t>セイサク</t>
    </rPh>
    <rPh sb="10" eb="13">
      <t>オオタク</t>
    </rPh>
    <rPh sb="13" eb="16">
      <t>ヒガシロクゴウ</t>
    </rPh>
    <rPh sb="16" eb="18">
      <t>ケイカク</t>
    </rPh>
    <rPh sb="18" eb="20">
      <t>ドジョウ</t>
    </rPh>
    <rPh sb="20" eb="22">
      <t>ジョウカ</t>
    </rPh>
    <rPh sb="22" eb="24">
      <t>ソウチ</t>
    </rPh>
    <rPh sb="24" eb="26">
      <t>セッケイ</t>
    </rPh>
    <rPh sb="26" eb="27">
      <t>ヒ</t>
    </rPh>
    <phoneticPr fontId="2"/>
  </si>
  <si>
    <t>柏市立柏高等学校ゴミ浸出水処理施設ポンプ更新工事</t>
    <rPh sb="0" eb="3">
      <t>カシワシリツ</t>
    </rPh>
    <rPh sb="3" eb="4">
      <t>カシワ</t>
    </rPh>
    <rPh sb="4" eb="6">
      <t>コウトウ</t>
    </rPh>
    <rPh sb="6" eb="8">
      <t>ガッコウ</t>
    </rPh>
    <rPh sb="10" eb="12">
      <t>シンシュツ</t>
    </rPh>
    <rPh sb="12" eb="13">
      <t>スイ</t>
    </rPh>
    <rPh sb="13" eb="15">
      <t>ショリ</t>
    </rPh>
    <rPh sb="15" eb="17">
      <t>シセツ</t>
    </rPh>
    <rPh sb="20" eb="22">
      <t>コウシン</t>
    </rPh>
    <rPh sb="22" eb="24">
      <t>コウジ</t>
    </rPh>
    <phoneticPr fontId="2"/>
  </si>
  <si>
    <t>株式会社ダイオーズサービシーズ東京ＰＤセンター原水貯留槽修繕工事</t>
    <rPh sb="0" eb="4">
      <t>カブシキガイシャ</t>
    </rPh>
    <rPh sb="15" eb="17">
      <t>トウキョウ</t>
    </rPh>
    <rPh sb="23" eb="25">
      <t>ゲンスイ</t>
    </rPh>
    <rPh sb="25" eb="27">
      <t>チョリュウ</t>
    </rPh>
    <rPh sb="27" eb="28">
      <t>ソウ</t>
    </rPh>
    <rPh sb="28" eb="30">
      <t>シュウゼン</t>
    </rPh>
    <rPh sb="30" eb="32">
      <t>コウジ</t>
    </rPh>
    <phoneticPr fontId="2"/>
  </si>
  <si>
    <t>北部流域鴻巣し渣中継搬送機械設備工事</t>
    <rPh sb="0" eb="2">
      <t>ホクブ</t>
    </rPh>
    <rPh sb="2" eb="4">
      <t>リュウイキ</t>
    </rPh>
    <rPh sb="4" eb="6">
      <t>コウノス</t>
    </rPh>
    <rPh sb="7" eb="8">
      <t>サ</t>
    </rPh>
    <rPh sb="8" eb="10">
      <t>チュウケイ</t>
    </rPh>
    <rPh sb="10" eb="12">
      <t>ハンソウ</t>
    </rPh>
    <rPh sb="12" eb="14">
      <t>キカイ</t>
    </rPh>
    <rPh sb="14" eb="16">
      <t>セツビ</t>
    </rPh>
    <rPh sb="16" eb="18">
      <t>コウジ</t>
    </rPh>
    <phoneticPr fontId="2"/>
  </si>
  <si>
    <t>北大桑土地組合第２揚水機場ポンプ更新工事</t>
    <rPh sb="0" eb="1">
      <t>キタ</t>
    </rPh>
    <rPh sb="1" eb="3">
      <t>オオクワ</t>
    </rPh>
    <rPh sb="3" eb="5">
      <t>トチ</t>
    </rPh>
    <rPh sb="5" eb="7">
      <t>クミアイ</t>
    </rPh>
    <rPh sb="7" eb="8">
      <t>ダイ</t>
    </rPh>
    <rPh sb="9" eb="11">
      <t>ヨウスイ</t>
    </rPh>
    <rPh sb="11" eb="12">
      <t>キ</t>
    </rPh>
    <rPh sb="12" eb="13">
      <t>ジョウ</t>
    </rPh>
    <rPh sb="16" eb="18">
      <t>コウシン</t>
    </rPh>
    <rPh sb="18" eb="20">
      <t>コウジ</t>
    </rPh>
    <phoneticPr fontId="2"/>
  </si>
  <si>
    <t>ハルナビバリッジ株式会社タニガワ工場排水処理施設修繕工事</t>
    <rPh sb="8" eb="12">
      <t>カブシキガイシャ</t>
    </rPh>
    <rPh sb="16" eb="18">
      <t>コウジョウ</t>
    </rPh>
    <rPh sb="18" eb="20">
      <t>ハイスイ</t>
    </rPh>
    <rPh sb="20" eb="22">
      <t>ショリ</t>
    </rPh>
    <rPh sb="22" eb="24">
      <t>シセツ</t>
    </rPh>
    <rPh sb="24" eb="26">
      <t>シュウゼン</t>
    </rPh>
    <rPh sb="26" eb="28">
      <t>コウジ</t>
    </rPh>
    <phoneticPr fontId="2"/>
  </si>
  <si>
    <t>新関西製鐵株式会社本社工場濾過装置製作</t>
    <rPh sb="0" eb="1">
      <t>シン</t>
    </rPh>
    <rPh sb="1" eb="3">
      <t>カンサイ</t>
    </rPh>
    <rPh sb="3" eb="5">
      <t>セイテツ</t>
    </rPh>
    <rPh sb="5" eb="9">
      <t>カブシキガイシャ</t>
    </rPh>
    <rPh sb="9" eb="11">
      <t>ホンシャ</t>
    </rPh>
    <rPh sb="11" eb="13">
      <t>コウジョウ</t>
    </rPh>
    <rPh sb="13" eb="15">
      <t>ロカ</t>
    </rPh>
    <rPh sb="15" eb="17">
      <t>ソウチ</t>
    </rPh>
    <rPh sb="17" eb="19">
      <t>セイサク</t>
    </rPh>
    <phoneticPr fontId="2"/>
  </si>
  <si>
    <t>立教学院（仮称）池袋総合体育館新築工事</t>
    <rPh sb="0" eb="2">
      <t>リッキョウ</t>
    </rPh>
    <rPh sb="2" eb="4">
      <t>ガクイン</t>
    </rPh>
    <rPh sb="5" eb="7">
      <t>カショウ</t>
    </rPh>
    <rPh sb="8" eb="10">
      <t>イケブクロ</t>
    </rPh>
    <rPh sb="10" eb="12">
      <t>ソウゴウ</t>
    </rPh>
    <rPh sb="12" eb="15">
      <t>タイイクカン</t>
    </rPh>
    <rPh sb="15" eb="17">
      <t>シンチク</t>
    </rPh>
    <rPh sb="17" eb="19">
      <t>コウジ</t>
    </rPh>
    <phoneticPr fontId="2"/>
  </si>
  <si>
    <t>奈良針ＴＲＳ濾過装置製作</t>
    <rPh sb="0" eb="2">
      <t>ナラ</t>
    </rPh>
    <rPh sb="2" eb="3">
      <t>ハリ</t>
    </rPh>
    <rPh sb="6" eb="8">
      <t>ロカ</t>
    </rPh>
    <rPh sb="8" eb="10">
      <t>ソウチ</t>
    </rPh>
    <rPh sb="10" eb="12">
      <t>セイサク</t>
    </rPh>
    <phoneticPr fontId="2"/>
  </si>
  <si>
    <t>株式会社新光九十九里土浦工場燃料貯留タンク製作</t>
    <rPh sb="0" eb="4">
      <t>カブシキガイシャ</t>
    </rPh>
    <rPh sb="4" eb="6">
      <t>シンコウ</t>
    </rPh>
    <rPh sb="6" eb="10">
      <t>クジュウクリ</t>
    </rPh>
    <rPh sb="10" eb="12">
      <t>ツチウラ</t>
    </rPh>
    <rPh sb="12" eb="14">
      <t>コウジョウ</t>
    </rPh>
    <rPh sb="14" eb="16">
      <t>ネンリョウ</t>
    </rPh>
    <rPh sb="16" eb="18">
      <t>チョリュウ</t>
    </rPh>
    <rPh sb="21" eb="23">
      <t>セイサク</t>
    </rPh>
    <phoneticPr fontId="2"/>
  </si>
  <si>
    <t>南大桑揚水機場仮設ポンプ設置工事</t>
    <rPh sb="0" eb="1">
      <t>ミナミ</t>
    </rPh>
    <rPh sb="1" eb="3">
      <t>オオクワ</t>
    </rPh>
    <rPh sb="3" eb="5">
      <t>ヨウスイ</t>
    </rPh>
    <rPh sb="5" eb="6">
      <t>キ</t>
    </rPh>
    <rPh sb="6" eb="7">
      <t>バ</t>
    </rPh>
    <rPh sb="7" eb="9">
      <t>カセツ</t>
    </rPh>
    <rPh sb="12" eb="14">
      <t>セッチ</t>
    </rPh>
    <rPh sb="14" eb="16">
      <t>コウジ</t>
    </rPh>
    <phoneticPr fontId="2"/>
  </si>
  <si>
    <t>タカノフーズ株式会社筑波工場排水処理施設設備修繕工事</t>
    <rPh sb="6" eb="10">
      <t>カブシキガイシャ</t>
    </rPh>
    <rPh sb="10" eb="12">
      <t>ツクバ</t>
    </rPh>
    <rPh sb="12" eb="14">
      <t>コウジョウ</t>
    </rPh>
    <rPh sb="14" eb="16">
      <t>ハイスイ</t>
    </rPh>
    <rPh sb="16" eb="18">
      <t>ショリ</t>
    </rPh>
    <rPh sb="18" eb="20">
      <t>シセツ</t>
    </rPh>
    <rPh sb="20" eb="22">
      <t>セツビ</t>
    </rPh>
    <rPh sb="22" eb="24">
      <t>シュウゼン</t>
    </rPh>
    <rPh sb="24" eb="26">
      <t>コウジ</t>
    </rPh>
    <phoneticPr fontId="2"/>
  </si>
  <si>
    <t>創価学会創価文化センター濾過装置製作</t>
    <rPh sb="0" eb="2">
      <t>ソウカ</t>
    </rPh>
    <rPh sb="2" eb="4">
      <t>ガッカイ</t>
    </rPh>
    <rPh sb="4" eb="6">
      <t>ソウカ</t>
    </rPh>
    <rPh sb="6" eb="8">
      <t>ブンカ</t>
    </rPh>
    <rPh sb="12" eb="14">
      <t>ロカ</t>
    </rPh>
    <rPh sb="14" eb="16">
      <t>ソウチ</t>
    </rPh>
    <rPh sb="16" eb="18">
      <t>セイサク</t>
    </rPh>
    <phoneticPr fontId="2"/>
  </si>
  <si>
    <t>西武園ゆうえんち流れるプール濾過装置改修工事</t>
    <rPh sb="0" eb="3">
      <t>セイブエン</t>
    </rPh>
    <rPh sb="8" eb="9">
      <t>ナガ</t>
    </rPh>
    <rPh sb="14" eb="16">
      <t>ロカ</t>
    </rPh>
    <rPh sb="16" eb="18">
      <t>ソウチ</t>
    </rPh>
    <rPh sb="18" eb="20">
      <t>カイシュウ</t>
    </rPh>
    <rPh sb="20" eb="22">
      <t>コウジ</t>
    </rPh>
    <phoneticPr fontId="2"/>
  </si>
  <si>
    <t>鴨川文化会館浄化槽用開口部製作</t>
    <rPh sb="0" eb="2">
      <t>カモガワ</t>
    </rPh>
    <rPh sb="2" eb="4">
      <t>ブンカ</t>
    </rPh>
    <rPh sb="4" eb="6">
      <t>カイカン</t>
    </rPh>
    <rPh sb="6" eb="9">
      <t>ジョウカソウ</t>
    </rPh>
    <rPh sb="9" eb="10">
      <t>ヨウ</t>
    </rPh>
    <rPh sb="10" eb="13">
      <t>カイコウブ</t>
    </rPh>
    <rPh sb="13" eb="15">
      <t>セイサク</t>
    </rPh>
    <phoneticPr fontId="2"/>
  </si>
  <si>
    <t>カネヨ石鹸株式会社埼玉工場排水処理施設設備修繕工事</t>
    <rPh sb="3" eb="5">
      <t>セッケン</t>
    </rPh>
    <rPh sb="5" eb="9">
      <t>カブシキガイシャ</t>
    </rPh>
    <rPh sb="9" eb="11">
      <t>サイタマ</t>
    </rPh>
    <rPh sb="11" eb="13">
      <t>コウジョウ</t>
    </rPh>
    <rPh sb="13" eb="15">
      <t>ハイスイ</t>
    </rPh>
    <rPh sb="15" eb="17">
      <t>ショリ</t>
    </rPh>
    <rPh sb="17" eb="19">
      <t>シセツ</t>
    </rPh>
    <rPh sb="19" eb="21">
      <t>セツビ</t>
    </rPh>
    <rPh sb="21" eb="23">
      <t>シュウゼン</t>
    </rPh>
    <rPh sb="23" eb="25">
      <t>コウジ</t>
    </rPh>
    <phoneticPr fontId="2"/>
  </si>
  <si>
    <t>株式会社文明堂新宿店排水処理施設設備修繕工事</t>
    <rPh sb="0" eb="4">
      <t>カブシキガイシャ</t>
    </rPh>
    <rPh sb="4" eb="6">
      <t>ブンメイ</t>
    </rPh>
    <rPh sb="6" eb="7">
      <t>ドウ</t>
    </rPh>
    <rPh sb="7" eb="10">
      <t>シンジュクテン</t>
    </rPh>
    <rPh sb="10" eb="12">
      <t>ハイスイ</t>
    </rPh>
    <rPh sb="12" eb="14">
      <t>ショリ</t>
    </rPh>
    <rPh sb="14" eb="16">
      <t>シセツ</t>
    </rPh>
    <rPh sb="16" eb="18">
      <t>セツビ</t>
    </rPh>
    <rPh sb="18" eb="20">
      <t>シュウゼン</t>
    </rPh>
    <rPh sb="20" eb="22">
      <t>コウジ</t>
    </rPh>
    <phoneticPr fontId="2"/>
  </si>
  <si>
    <t>大石産業株式会社北茨城工場排水処理施設設備修繕工事</t>
    <rPh sb="0" eb="2">
      <t>オオイシ</t>
    </rPh>
    <rPh sb="2" eb="4">
      <t>サンギョウ</t>
    </rPh>
    <rPh sb="4" eb="8">
      <t>カブシキガイシャ</t>
    </rPh>
    <rPh sb="8" eb="11">
      <t>キタイバラキ</t>
    </rPh>
    <rPh sb="11" eb="13">
      <t>コウジョウ</t>
    </rPh>
    <rPh sb="13" eb="15">
      <t>ハイスイ</t>
    </rPh>
    <rPh sb="15" eb="17">
      <t>ショリ</t>
    </rPh>
    <rPh sb="17" eb="19">
      <t>シセツ</t>
    </rPh>
    <rPh sb="19" eb="21">
      <t>セツビ</t>
    </rPh>
    <rPh sb="21" eb="23">
      <t>シュウゼン</t>
    </rPh>
    <rPh sb="23" eb="25">
      <t>コウジ</t>
    </rPh>
    <phoneticPr fontId="2"/>
  </si>
  <si>
    <t>トーヨーケム株式会社富士製造所排水処理施設設備更新工事</t>
    <rPh sb="6" eb="10">
      <t>カブシキガイシャ</t>
    </rPh>
    <rPh sb="10" eb="12">
      <t>フジ</t>
    </rPh>
    <rPh sb="12" eb="14">
      <t>セイゾウ</t>
    </rPh>
    <rPh sb="14" eb="15">
      <t>ジョ</t>
    </rPh>
    <rPh sb="15" eb="17">
      <t>ハイスイ</t>
    </rPh>
    <rPh sb="17" eb="19">
      <t>ショリ</t>
    </rPh>
    <rPh sb="19" eb="21">
      <t>シセツ</t>
    </rPh>
    <rPh sb="21" eb="23">
      <t>セツビ</t>
    </rPh>
    <rPh sb="23" eb="25">
      <t>コウシン</t>
    </rPh>
    <rPh sb="25" eb="27">
      <t>コウジ</t>
    </rPh>
    <phoneticPr fontId="2"/>
  </si>
  <si>
    <t>ドミール本羽田濾過装置製作（AFT-3W×1基）</t>
    <rPh sb="4" eb="7">
      <t>ホンハネダ</t>
    </rPh>
    <rPh sb="7" eb="9">
      <t>ロカ</t>
    </rPh>
    <rPh sb="9" eb="11">
      <t>ソウチ</t>
    </rPh>
    <rPh sb="11" eb="13">
      <t>セイサク</t>
    </rPh>
    <rPh sb="22" eb="23">
      <t>キ</t>
    </rPh>
    <phoneticPr fontId="2"/>
  </si>
  <si>
    <t>株式会社ファームボトル充填システム設備工事</t>
    <rPh sb="0" eb="4">
      <t>カブシキガイシャ</t>
    </rPh>
    <rPh sb="11" eb="13">
      <t>ジュウテン</t>
    </rPh>
    <rPh sb="17" eb="19">
      <t>セツビ</t>
    </rPh>
    <rPh sb="19" eb="21">
      <t>コウジ</t>
    </rPh>
    <phoneticPr fontId="2"/>
  </si>
  <si>
    <t>大久保浄水場配水ポンプ周辺配管設備更新工事</t>
    <rPh sb="0" eb="3">
      <t>オオクボ</t>
    </rPh>
    <rPh sb="3" eb="6">
      <t>ジョウスイジョウ</t>
    </rPh>
    <rPh sb="6" eb="8">
      <t>ハイスイ</t>
    </rPh>
    <rPh sb="11" eb="13">
      <t>シュウヘン</t>
    </rPh>
    <rPh sb="13" eb="15">
      <t>ハイカン</t>
    </rPh>
    <rPh sb="15" eb="17">
      <t>セツビ</t>
    </rPh>
    <rPh sb="17" eb="19">
      <t>コウシン</t>
    </rPh>
    <rPh sb="19" eb="21">
      <t>コウジ</t>
    </rPh>
    <phoneticPr fontId="2"/>
  </si>
  <si>
    <t>結城市内某工場浄化槽上部点検歩廊製作</t>
    <rPh sb="0" eb="4">
      <t>ユウキシナイ</t>
    </rPh>
    <rPh sb="4" eb="5">
      <t>ボウ</t>
    </rPh>
    <rPh sb="5" eb="7">
      <t>コウジョウ</t>
    </rPh>
    <rPh sb="7" eb="10">
      <t>ジョウカソウ</t>
    </rPh>
    <rPh sb="10" eb="12">
      <t>ジョウブ</t>
    </rPh>
    <rPh sb="12" eb="14">
      <t>テンケン</t>
    </rPh>
    <rPh sb="14" eb="16">
      <t>ホロウ</t>
    </rPh>
    <rPh sb="16" eb="18">
      <t>セイサク</t>
    </rPh>
    <phoneticPr fontId="2"/>
  </si>
  <si>
    <t>株式会社フルヤ金属土浦工場排水処理施設設備増強工事</t>
    <rPh sb="0" eb="4">
      <t>カブシキガイシャ</t>
    </rPh>
    <rPh sb="7" eb="9">
      <t>キンゾク</t>
    </rPh>
    <rPh sb="9" eb="11">
      <t>ツチウラ</t>
    </rPh>
    <rPh sb="11" eb="13">
      <t>コウジョウ</t>
    </rPh>
    <rPh sb="13" eb="15">
      <t>ハイスイ</t>
    </rPh>
    <rPh sb="15" eb="17">
      <t>ショリ</t>
    </rPh>
    <rPh sb="17" eb="19">
      <t>シセツ</t>
    </rPh>
    <rPh sb="19" eb="21">
      <t>セツビ</t>
    </rPh>
    <rPh sb="21" eb="23">
      <t>ゾウキョウ</t>
    </rPh>
    <rPh sb="23" eb="25">
      <t>コウジ</t>
    </rPh>
    <phoneticPr fontId="2"/>
  </si>
  <si>
    <t>株式会社東亞酒造本社工場排水処理施設設備増強工事</t>
    <rPh sb="0" eb="1">
      <t>カブ</t>
    </rPh>
    <rPh sb="1" eb="2">
      <t>シキ</t>
    </rPh>
    <rPh sb="2" eb="4">
      <t>ガイシャ</t>
    </rPh>
    <rPh sb="4" eb="6">
      <t>トウア</t>
    </rPh>
    <rPh sb="6" eb="8">
      <t>シュゾウ</t>
    </rPh>
    <rPh sb="8" eb="10">
      <t>ホンシャ</t>
    </rPh>
    <rPh sb="10" eb="12">
      <t>コウジョウ</t>
    </rPh>
    <rPh sb="12" eb="14">
      <t>ハイスイ</t>
    </rPh>
    <rPh sb="14" eb="16">
      <t>ショリ</t>
    </rPh>
    <rPh sb="16" eb="18">
      <t>シセツ</t>
    </rPh>
    <rPh sb="18" eb="20">
      <t>セツビ</t>
    </rPh>
    <rPh sb="20" eb="22">
      <t>ゾウキョウ</t>
    </rPh>
    <rPh sb="22" eb="24">
      <t>コウジ</t>
    </rPh>
    <phoneticPr fontId="2"/>
  </si>
  <si>
    <t>冨士食品工業株式会社本社工場排水処理施設設備増強工事</t>
    <rPh sb="0" eb="2">
      <t>フジ</t>
    </rPh>
    <rPh sb="2" eb="4">
      <t>ショクヒン</t>
    </rPh>
    <rPh sb="4" eb="6">
      <t>コウギョウ</t>
    </rPh>
    <rPh sb="6" eb="8">
      <t>カブシキ</t>
    </rPh>
    <rPh sb="8" eb="10">
      <t>ガイシャ</t>
    </rPh>
    <rPh sb="10" eb="12">
      <t>ホンシャ</t>
    </rPh>
    <rPh sb="12" eb="14">
      <t>コウジョウ</t>
    </rPh>
    <rPh sb="14" eb="16">
      <t>ハイスイ</t>
    </rPh>
    <rPh sb="16" eb="18">
      <t>ショリ</t>
    </rPh>
    <rPh sb="18" eb="20">
      <t>シセツ</t>
    </rPh>
    <rPh sb="20" eb="22">
      <t>セツビ</t>
    </rPh>
    <rPh sb="22" eb="24">
      <t>ゾウキョウ</t>
    </rPh>
    <rPh sb="24" eb="26">
      <t>コウジ</t>
    </rPh>
    <phoneticPr fontId="2"/>
  </si>
  <si>
    <t>株式会社マルハニチロ食品広島工場排水処理施設設備増強工事</t>
    <rPh sb="0" eb="4">
      <t>カブシキガイシャ</t>
    </rPh>
    <rPh sb="10" eb="12">
      <t>ショクヒン</t>
    </rPh>
    <rPh sb="12" eb="16">
      <t>ヒロシマコウジョウ</t>
    </rPh>
    <rPh sb="16" eb="18">
      <t>ハイスイ</t>
    </rPh>
    <rPh sb="18" eb="20">
      <t>ショリ</t>
    </rPh>
    <rPh sb="20" eb="22">
      <t>シセツ</t>
    </rPh>
    <rPh sb="22" eb="24">
      <t>セツビ</t>
    </rPh>
    <rPh sb="24" eb="26">
      <t>ゾウキョウ</t>
    </rPh>
    <rPh sb="26" eb="28">
      <t>コウジ</t>
    </rPh>
    <phoneticPr fontId="2"/>
  </si>
  <si>
    <t>藤村水泳教室濾過装置製作（AFT-120）</t>
    <rPh sb="0" eb="2">
      <t>フジムラ</t>
    </rPh>
    <rPh sb="2" eb="4">
      <t>スイエイ</t>
    </rPh>
    <rPh sb="4" eb="6">
      <t>キョウシツ</t>
    </rPh>
    <rPh sb="6" eb="8">
      <t>ロカ</t>
    </rPh>
    <rPh sb="8" eb="10">
      <t>ソウチ</t>
    </rPh>
    <rPh sb="10" eb="12">
      <t>セイサク</t>
    </rPh>
    <phoneticPr fontId="2"/>
  </si>
  <si>
    <t>住友生命保険相互会社赤羽三省寮濾過装置製作（AFT-30-CL×1基）</t>
    <rPh sb="0" eb="2">
      <t>スミトモ</t>
    </rPh>
    <rPh sb="2" eb="4">
      <t>セイメイ</t>
    </rPh>
    <rPh sb="4" eb="6">
      <t>ホケン</t>
    </rPh>
    <rPh sb="6" eb="8">
      <t>ソウゴ</t>
    </rPh>
    <rPh sb="8" eb="10">
      <t>カイシャ</t>
    </rPh>
    <rPh sb="10" eb="12">
      <t>アカバネ</t>
    </rPh>
    <rPh sb="12" eb="14">
      <t>サンセイ</t>
    </rPh>
    <rPh sb="14" eb="15">
      <t>リョウ</t>
    </rPh>
    <rPh sb="15" eb="17">
      <t>ロカ</t>
    </rPh>
    <rPh sb="17" eb="19">
      <t>ソウチ</t>
    </rPh>
    <rPh sb="19" eb="21">
      <t>セイサク</t>
    </rPh>
    <rPh sb="33" eb="34">
      <t>キ</t>
    </rPh>
    <phoneticPr fontId="2"/>
  </si>
  <si>
    <t>０９ＨＰＳ改築工事濾過装置製作（AFR-04×1基）</t>
    <rPh sb="5" eb="7">
      <t>カイチク</t>
    </rPh>
    <rPh sb="7" eb="9">
      <t>コウジ</t>
    </rPh>
    <rPh sb="9" eb="11">
      <t>ロカ</t>
    </rPh>
    <rPh sb="11" eb="13">
      <t>ソウチ</t>
    </rPh>
    <rPh sb="13" eb="15">
      <t>セイサク</t>
    </rPh>
    <rPh sb="24" eb="25">
      <t>キ</t>
    </rPh>
    <phoneticPr fontId="2"/>
  </si>
  <si>
    <t>富士通株式会社長野工場フィルター廻り前面配管設備更新工事</t>
    <rPh sb="0" eb="3">
      <t>フジツウ</t>
    </rPh>
    <rPh sb="3" eb="7">
      <t>カブシキガイシャ</t>
    </rPh>
    <rPh sb="7" eb="9">
      <t>ナガノ</t>
    </rPh>
    <rPh sb="9" eb="11">
      <t>コウジョウ</t>
    </rPh>
    <rPh sb="16" eb="17">
      <t>マワ</t>
    </rPh>
    <rPh sb="18" eb="20">
      <t>ゼンメン</t>
    </rPh>
    <rPh sb="20" eb="22">
      <t>ハイカン</t>
    </rPh>
    <rPh sb="22" eb="24">
      <t>セツビ</t>
    </rPh>
    <rPh sb="24" eb="26">
      <t>コウシン</t>
    </rPh>
    <rPh sb="26" eb="28">
      <t>コウジ</t>
    </rPh>
    <phoneticPr fontId="2"/>
  </si>
  <si>
    <t>田部井株式会社水精製作（５４－ＳＣ型×１基）</t>
    <rPh sb="0" eb="3">
      <t>タベイ</t>
    </rPh>
    <rPh sb="3" eb="7">
      <t>カブシキガイシャ</t>
    </rPh>
    <rPh sb="7" eb="8">
      <t>スイ</t>
    </rPh>
    <rPh sb="8" eb="9">
      <t>セイ</t>
    </rPh>
    <rPh sb="9" eb="11">
      <t>セイサク</t>
    </rPh>
    <rPh sb="17" eb="18">
      <t>カタ</t>
    </rPh>
    <rPh sb="20" eb="21">
      <t>キ</t>
    </rPh>
    <phoneticPr fontId="2"/>
  </si>
  <si>
    <t>マリンフード株式会社長浜工場中和装置製作</t>
    <rPh sb="6" eb="10">
      <t>カブシキガイシャ</t>
    </rPh>
    <rPh sb="10" eb="12">
      <t>ナガハマ</t>
    </rPh>
    <rPh sb="12" eb="14">
      <t>コウジョウ</t>
    </rPh>
    <rPh sb="14" eb="16">
      <t>チュウワ</t>
    </rPh>
    <rPh sb="16" eb="18">
      <t>ソウチ</t>
    </rPh>
    <rPh sb="18" eb="20">
      <t>セイサク</t>
    </rPh>
    <phoneticPr fontId="2"/>
  </si>
  <si>
    <t>ウインズラジャ浦安温泉配管設備工事</t>
    <rPh sb="7" eb="9">
      <t>ウラヤス</t>
    </rPh>
    <rPh sb="9" eb="11">
      <t>オンセン</t>
    </rPh>
    <rPh sb="11" eb="13">
      <t>ハイカン</t>
    </rPh>
    <rPh sb="13" eb="15">
      <t>セツビ</t>
    </rPh>
    <rPh sb="15" eb="17">
      <t>コウジ</t>
    </rPh>
    <phoneticPr fontId="2"/>
  </si>
  <si>
    <t>株式会社ファーム黒部工場ミネラルウォーター製造プラント設備追加工事</t>
    <rPh sb="0" eb="4">
      <t>カブシキガイシャ</t>
    </rPh>
    <rPh sb="8" eb="10">
      <t>クロベ</t>
    </rPh>
    <rPh sb="10" eb="12">
      <t>コウジョウ</t>
    </rPh>
    <rPh sb="21" eb="23">
      <t>セイゾウ</t>
    </rPh>
    <rPh sb="27" eb="29">
      <t>セツビ</t>
    </rPh>
    <rPh sb="29" eb="31">
      <t>ツイカ</t>
    </rPh>
    <rPh sb="31" eb="33">
      <t>コウジ</t>
    </rPh>
    <phoneticPr fontId="2"/>
  </si>
  <si>
    <t>能美防災株式会社メヌマ工場排水処理施設設備改造工事</t>
    <rPh sb="0" eb="2">
      <t>ノウミ</t>
    </rPh>
    <rPh sb="2" eb="4">
      <t>ボウサイ</t>
    </rPh>
    <rPh sb="4" eb="8">
      <t>カブシキガイシャ</t>
    </rPh>
    <rPh sb="11" eb="13">
      <t>コウジョウ</t>
    </rPh>
    <rPh sb="13" eb="15">
      <t>ハイスイ</t>
    </rPh>
    <rPh sb="15" eb="17">
      <t>ショリ</t>
    </rPh>
    <rPh sb="17" eb="19">
      <t>シセツ</t>
    </rPh>
    <rPh sb="19" eb="21">
      <t>セツビ</t>
    </rPh>
    <rPh sb="21" eb="23">
      <t>カイゾウ</t>
    </rPh>
    <rPh sb="23" eb="25">
      <t>コウジ</t>
    </rPh>
    <phoneticPr fontId="2"/>
  </si>
  <si>
    <t>タカナシ乳業株式会社北海道工場排水処理施設設備増強工事</t>
    <rPh sb="4" eb="6">
      <t>ニュウギョウ</t>
    </rPh>
    <rPh sb="6" eb="10">
      <t>カブシキガイシャ</t>
    </rPh>
    <rPh sb="10" eb="13">
      <t>ホッカイドウ</t>
    </rPh>
    <rPh sb="13" eb="15">
      <t>コウジョウ</t>
    </rPh>
    <rPh sb="15" eb="17">
      <t>ハイスイ</t>
    </rPh>
    <rPh sb="17" eb="19">
      <t>ショリ</t>
    </rPh>
    <rPh sb="19" eb="21">
      <t>シセツ</t>
    </rPh>
    <rPh sb="21" eb="23">
      <t>セツビ</t>
    </rPh>
    <rPh sb="23" eb="25">
      <t>ゾウキョウ</t>
    </rPh>
    <rPh sb="25" eb="27">
      <t>コウジ</t>
    </rPh>
    <phoneticPr fontId="2"/>
  </si>
  <si>
    <t>株式会社甲府大一実業排水処理施設設備増強工事</t>
    <rPh sb="0" eb="4">
      <t>カブシキガイシャ</t>
    </rPh>
    <rPh sb="4" eb="6">
      <t>コウフ</t>
    </rPh>
    <rPh sb="6" eb="7">
      <t>ダイ</t>
    </rPh>
    <rPh sb="7" eb="8">
      <t>イチ</t>
    </rPh>
    <rPh sb="8" eb="10">
      <t>ジツギョウ</t>
    </rPh>
    <rPh sb="10" eb="12">
      <t>ハイスイ</t>
    </rPh>
    <rPh sb="12" eb="14">
      <t>ショリ</t>
    </rPh>
    <rPh sb="14" eb="16">
      <t>シセツ</t>
    </rPh>
    <rPh sb="16" eb="18">
      <t>セツビ</t>
    </rPh>
    <rPh sb="18" eb="20">
      <t>ゾウキョウ</t>
    </rPh>
    <rPh sb="20" eb="22">
      <t>コウジ</t>
    </rPh>
    <phoneticPr fontId="2"/>
  </si>
  <si>
    <t>有限会社平川食品工業武雄工場排水処理施設設備増強工事</t>
    <rPh sb="0" eb="4">
      <t>ユウゲンガイシャ</t>
    </rPh>
    <rPh sb="4" eb="6">
      <t>ヒラカワ</t>
    </rPh>
    <rPh sb="6" eb="8">
      <t>ショクヒン</t>
    </rPh>
    <rPh sb="8" eb="10">
      <t>コウギョウ</t>
    </rPh>
    <rPh sb="10" eb="12">
      <t>タケオ</t>
    </rPh>
    <rPh sb="12" eb="14">
      <t>コウジョウ</t>
    </rPh>
    <rPh sb="14" eb="16">
      <t>ハイスイ</t>
    </rPh>
    <rPh sb="16" eb="18">
      <t>ショリ</t>
    </rPh>
    <rPh sb="18" eb="20">
      <t>シセツ</t>
    </rPh>
    <rPh sb="20" eb="22">
      <t>セツビ</t>
    </rPh>
    <rPh sb="22" eb="24">
      <t>ゾウキョウ</t>
    </rPh>
    <rPh sb="24" eb="26">
      <t>コウジ</t>
    </rPh>
    <phoneticPr fontId="2"/>
  </si>
  <si>
    <t>陸上自衛隊守山駐屯地業務隊管理科濾過装置製作（AFT-50SW×1基）</t>
    <rPh sb="0" eb="2">
      <t>リクジョウ</t>
    </rPh>
    <rPh sb="2" eb="5">
      <t>ジエイタイ</t>
    </rPh>
    <rPh sb="5" eb="7">
      <t>モリヤマ</t>
    </rPh>
    <rPh sb="7" eb="10">
      <t>チュウトンチ</t>
    </rPh>
    <rPh sb="10" eb="12">
      <t>ギョウム</t>
    </rPh>
    <rPh sb="12" eb="13">
      <t>タイ</t>
    </rPh>
    <rPh sb="13" eb="15">
      <t>カンリ</t>
    </rPh>
    <rPh sb="15" eb="16">
      <t>カ</t>
    </rPh>
    <rPh sb="16" eb="18">
      <t>ロカ</t>
    </rPh>
    <rPh sb="18" eb="20">
      <t>ソウチ</t>
    </rPh>
    <rPh sb="20" eb="22">
      <t>セイサク</t>
    </rPh>
    <rPh sb="33" eb="34">
      <t>キ</t>
    </rPh>
    <phoneticPr fontId="2"/>
  </si>
  <si>
    <t>本八幡Ａ地区第１種市街地濾過装置製作（AFT-10×1基）</t>
    <rPh sb="0" eb="3">
      <t>モトヤワタ</t>
    </rPh>
    <rPh sb="4" eb="6">
      <t>チク</t>
    </rPh>
    <rPh sb="6" eb="7">
      <t>ダイ</t>
    </rPh>
    <rPh sb="8" eb="9">
      <t>シュ</t>
    </rPh>
    <rPh sb="9" eb="12">
      <t>シガイチ</t>
    </rPh>
    <rPh sb="12" eb="14">
      <t>ロカ</t>
    </rPh>
    <rPh sb="14" eb="16">
      <t>ソウチ</t>
    </rPh>
    <rPh sb="16" eb="18">
      <t>セイサク</t>
    </rPh>
    <rPh sb="27" eb="28">
      <t>キ</t>
    </rPh>
    <phoneticPr fontId="2"/>
  </si>
  <si>
    <t>０９ＨＰＳ改築工事雨水集水カゴ製作</t>
    <rPh sb="5" eb="7">
      <t>カイチク</t>
    </rPh>
    <rPh sb="7" eb="9">
      <t>コウジ</t>
    </rPh>
    <rPh sb="9" eb="11">
      <t>ウスイ</t>
    </rPh>
    <rPh sb="11" eb="12">
      <t>シュウ</t>
    </rPh>
    <rPh sb="12" eb="13">
      <t>スイ</t>
    </rPh>
    <rPh sb="15" eb="17">
      <t>セイサク</t>
    </rPh>
    <phoneticPr fontId="2"/>
  </si>
  <si>
    <t>都市計画道路３・４・６三谷橋大間線街路築造（ポンプ排水設備）工事</t>
    <rPh sb="0" eb="2">
      <t>トシ</t>
    </rPh>
    <rPh sb="2" eb="4">
      <t>ケイカク</t>
    </rPh>
    <rPh sb="4" eb="6">
      <t>ドウロ</t>
    </rPh>
    <rPh sb="11" eb="12">
      <t>サン</t>
    </rPh>
    <rPh sb="12" eb="13">
      <t>タニ</t>
    </rPh>
    <rPh sb="13" eb="14">
      <t>ハシ</t>
    </rPh>
    <rPh sb="14" eb="16">
      <t>オオマ</t>
    </rPh>
    <rPh sb="16" eb="17">
      <t>セン</t>
    </rPh>
    <rPh sb="17" eb="19">
      <t>ガイロ</t>
    </rPh>
    <rPh sb="19" eb="21">
      <t>チクゾウ</t>
    </rPh>
    <rPh sb="25" eb="27">
      <t>ハイスイ</t>
    </rPh>
    <rPh sb="27" eb="29">
      <t>セツビ</t>
    </rPh>
    <rPh sb="30" eb="32">
      <t>コウジ</t>
    </rPh>
    <phoneticPr fontId="2"/>
  </si>
  <si>
    <t>野天湯元湯快爽快「湯けむり横丁」みさと店殺菌システム改造工事</t>
    <rPh sb="0" eb="1">
      <t>ヤ</t>
    </rPh>
    <rPh sb="1" eb="2">
      <t>テン</t>
    </rPh>
    <rPh sb="2" eb="3">
      <t>ユ</t>
    </rPh>
    <rPh sb="3" eb="4">
      <t>モト</t>
    </rPh>
    <rPh sb="4" eb="5">
      <t>ユ</t>
    </rPh>
    <rPh sb="5" eb="6">
      <t>カイ</t>
    </rPh>
    <rPh sb="6" eb="8">
      <t>ソウカイ</t>
    </rPh>
    <rPh sb="9" eb="10">
      <t>ユ</t>
    </rPh>
    <rPh sb="13" eb="15">
      <t>ヨコチョウ</t>
    </rPh>
    <rPh sb="19" eb="20">
      <t>テン</t>
    </rPh>
    <rPh sb="20" eb="22">
      <t>サッキン</t>
    </rPh>
    <rPh sb="26" eb="28">
      <t>カイゾウ</t>
    </rPh>
    <rPh sb="28" eb="30">
      <t>コウジ</t>
    </rPh>
    <phoneticPr fontId="2"/>
  </si>
  <si>
    <t>フレスボウ向け水精製作（１００－ＳＣ型×１基）</t>
    <rPh sb="5" eb="6">
      <t>ム</t>
    </rPh>
    <rPh sb="7" eb="8">
      <t>スイ</t>
    </rPh>
    <rPh sb="8" eb="9">
      <t>セイ</t>
    </rPh>
    <rPh sb="9" eb="11">
      <t>セイサク</t>
    </rPh>
    <rPh sb="18" eb="19">
      <t>カタ</t>
    </rPh>
    <rPh sb="21" eb="22">
      <t>キ</t>
    </rPh>
    <phoneticPr fontId="2"/>
  </si>
  <si>
    <t>筑地赤尾関地区処理場上澄水排出装置修繕工事</t>
    <rPh sb="0" eb="1">
      <t>チク</t>
    </rPh>
    <rPh sb="1" eb="2">
      <t>チ</t>
    </rPh>
    <rPh sb="2" eb="3">
      <t>セキ</t>
    </rPh>
    <rPh sb="3" eb="4">
      <t>オ</t>
    </rPh>
    <rPh sb="4" eb="5">
      <t>セキ</t>
    </rPh>
    <rPh sb="5" eb="7">
      <t>チク</t>
    </rPh>
    <rPh sb="7" eb="10">
      <t>ショリジョウ</t>
    </rPh>
    <rPh sb="10" eb="13">
      <t>ジョウチョウスイ</t>
    </rPh>
    <rPh sb="13" eb="15">
      <t>ハイシュツ</t>
    </rPh>
    <rPh sb="15" eb="17">
      <t>ソウチ</t>
    </rPh>
    <rPh sb="17" eb="19">
      <t>シュウゼン</t>
    </rPh>
    <rPh sb="19" eb="21">
      <t>コウジ</t>
    </rPh>
    <phoneticPr fontId="2"/>
  </si>
  <si>
    <t>アステラス製薬株式会社御幸ヶ丘研究センター排水処理設備修繕工事</t>
    <rPh sb="5" eb="7">
      <t>セイヤク</t>
    </rPh>
    <rPh sb="7" eb="11">
      <t>カブシキガイシャ</t>
    </rPh>
    <rPh sb="11" eb="13">
      <t>ミユキ</t>
    </rPh>
    <rPh sb="14" eb="15">
      <t>オカ</t>
    </rPh>
    <rPh sb="15" eb="17">
      <t>ケンキュウ</t>
    </rPh>
    <rPh sb="21" eb="23">
      <t>ハイスイ</t>
    </rPh>
    <rPh sb="23" eb="25">
      <t>ショリ</t>
    </rPh>
    <rPh sb="25" eb="27">
      <t>セツビ</t>
    </rPh>
    <rPh sb="27" eb="29">
      <t>シュウゼン</t>
    </rPh>
    <rPh sb="29" eb="31">
      <t>コウジ</t>
    </rPh>
    <phoneticPr fontId="2"/>
  </si>
  <si>
    <t>株式会社ＩＤＣフロンティア
アジアンフロンティア地下燃料タンク増強工事（地下タンク）</t>
    <rPh sb="0" eb="4">
      <t>カブシキガイシャ</t>
    </rPh>
    <rPh sb="24" eb="26">
      <t>チカ</t>
    </rPh>
    <rPh sb="26" eb="28">
      <t>ネンリョウ</t>
    </rPh>
    <rPh sb="31" eb="33">
      <t>ゾウキョウ</t>
    </rPh>
    <rPh sb="33" eb="35">
      <t>コウジ</t>
    </rPh>
    <rPh sb="36" eb="38">
      <t>チカ</t>
    </rPh>
    <phoneticPr fontId="2"/>
  </si>
  <si>
    <t>八丈町庁舎及び集会施設新築工事濾過装置製作</t>
  </si>
  <si>
    <t>（仮称）中央区晴海２丁目マンション計画Ｃ１街区新築工事濾過装置製作</t>
  </si>
  <si>
    <t>丸ノ内永楽ビル前面配管製作</t>
    <rPh sb="0" eb="1">
      <t>マル</t>
    </rPh>
    <rPh sb="2" eb="3">
      <t>ウチ</t>
    </rPh>
    <rPh sb="3" eb="5">
      <t>エイラク</t>
    </rPh>
    <rPh sb="7" eb="9">
      <t>ゼンメン</t>
    </rPh>
    <rPh sb="9" eb="11">
      <t>ハイカン</t>
    </rPh>
    <rPh sb="11" eb="13">
      <t>セイサク</t>
    </rPh>
    <phoneticPr fontId="2"/>
  </si>
  <si>
    <t>中谷高架橋先行区間緩衝工トンネル・フード間接合工
インサート溶接工事製作</t>
  </si>
  <si>
    <t>トモヱ乳業株式会社本社工場排水処理施設設備工事</t>
    <rPh sb="3" eb="5">
      <t>ニュウギョウ</t>
    </rPh>
    <rPh sb="5" eb="9">
      <t>カブシキガイシャ</t>
    </rPh>
    <rPh sb="9" eb="11">
      <t>ホンシャ</t>
    </rPh>
    <rPh sb="11" eb="13">
      <t>コウジョウ</t>
    </rPh>
    <rPh sb="13" eb="15">
      <t>ハイスイ</t>
    </rPh>
    <rPh sb="15" eb="17">
      <t>ショリ</t>
    </rPh>
    <rPh sb="17" eb="19">
      <t>シセツ</t>
    </rPh>
    <rPh sb="19" eb="21">
      <t>セツビ</t>
    </rPh>
    <rPh sb="21" eb="23">
      <t>コウジ</t>
    </rPh>
    <phoneticPr fontId="2"/>
  </si>
  <si>
    <t>サンケン電気株式会社新座事業所移設計画児雷也撤去工事</t>
    <rPh sb="4" eb="6">
      <t>デンキ</t>
    </rPh>
    <rPh sb="6" eb="10">
      <t>カブシキガイシャ</t>
    </rPh>
    <rPh sb="10" eb="12">
      <t>ニイザ</t>
    </rPh>
    <rPh sb="12" eb="14">
      <t>ジギョウ</t>
    </rPh>
    <rPh sb="14" eb="15">
      <t>ジョ</t>
    </rPh>
    <rPh sb="15" eb="17">
      <t>イセツ</t>
    </rPh>
    <rPh sb="17" eb="19">
      <t>ケイカク</t>
    </rPh>
    <rPh sb="19" eb="22">
      <t>ジライヤ</t>
    </rPh>
    <rPh sb="22" eb="24">
      <t>テッキョ</t>
    </rPh>
    <rPh sb="24" eb="26">
      <t>コウジ</t>
    </rPh>
    <phoneticPr fontId="2"/>
  </si>
  <si>
    <t>株式会社天童給食センター東根・本社工場排水処理配管設備工事</t>
    <rPh sb="0" eb="4">
      <t>カブシキガイシャ</t>
    </rPh>
    <rPh sb="4" eb="6">
      <t>テンドウ</t>
    </rPh>
    <rPh sb="6" eb="8">
      <t>キュウショク</t>
    </rPh>
    <rPh sb="12" eb="14">
      <t>ヒガシネ</t>
    </rPh>
    <rPh sb="15" eb="17">
      <t>ホンシャ</t>
    </rPh>
    <rPh sb="17" eb="19">
      <t>コウジョウ</t>
    </rPh>
    <rPh sb="19" eb="21">
      <t>ハイスイ</t>
    </rPh>
    <rPh sb="21" eb="23">
      <t>ショリ</t>
    </rPh>
    <rPh sb="23" eb="25">
      <t>ハイカン</t>
    </rPh>
    <rPh sb="25" eb="27">
      <t>セツビ</t>
    </rPh>
    <rPh sb="27" eb="29">
      <t>コウジ</t>
    </rPh>
    <phoneticPr fontId="2"/>
  </si>
  <si>
    <t>東京理科大学葛飾キャンパス計画体育館棟新築工事濾過装置製作</t>
  </si>
  <si>
    <t>ＪＦＥスチール株式会社製銑事務所濾過装置製作</t>
  </si>
  <si>
    <t>三菱重工業株式会社名古屋誘導推進システム製作所
田代試験場製作（AFT-005F×1基）</t>
    <rPh sb="0" eb="2">
      <t>ミツビシ</t>
    </rPh>
    <rPh sb="2" eb="5">
      <t>ジュウコウギョウ</t>
    </rPh>
    <rPh sb="5" eb="9">
      <t>カブシキガイシャ</t>
    </rPh>
    <rPh sb="9" eb="12">
      <t>ナゴヤ</t>
    </rPh>
    <rPh sb="12" eb="14">
      <t>ユウドウ</t>
    </rPh>
    <rPh sb="14" eb="16">
      <t>スイシン</t>
    </rPh>
    <rPh sb="20" eb="23">
      <t>セイサクジョ</t>
    </rPh>
    <rPh sb="24" eb="26">
      <t>タシロ</t>
    </rPh>
    <rPh sb="26" eb="29">
      <t>シケンジョウ</t>
    </rPh>
    <rPh sb="29" eb="31">
      <t>セイサク</t>
    </rPh>
    <rPh sb="42" eb="43">
      <t>キ</t>
    </rPh>
    <phoneticPr fontId="2"/>
  </si>
  <si>
    <t>堺市三宝下水処理場ルーズ単管製作</t>
    <rPh sb="0" eb="2">
      <t>サカイシ</t>
    </rPh>
    <rPh sb="2" eb="4">
      <t>サンポウ</t>
    </rPh>
    <rPh sb="4" eb="6">
      <t>ゲスイ</t>
    </rPh>
    <rPh sb="6" eb="9">
      <t>ショリジョウ</t>
    </rPh>
    <rPh sb="12" eb="14">
      <t>タンカン</t>
    </rPh>
    <rPh sb="14" eb="16">
      <t>セイサク</t>
    </rPh>
    <phoneticPr fontId="2"/>
  </si>
  <si>
    <t>大野ゴム工業株式会社遠野工場排水処理施設設備修繕工事</t>
    <rPh sb="0" eb="1">
      <t>オオ</t>
    </rPh>
    <rPh sb="4" eb="6">
      <t>コウギョウ</t>
    </rPh>
    <rPh sb="6" eb="10">
      <t>カブシキガイシャ</t>
    </rPh>
    <rPh sb="10" eb="11">
      <t>トオ</t>
    </rPh>
    <rPh sb="11" eb="12">
      <t>ノ</t>
    </rPh>
    <rPh sb="12" eb="14">
      <t>コウジョウ</t>
    </rPh>
    <rPh sb="14" eb="16">
      <t>ハイスイ</t>
    </rPh>
    <rPh sb="16" eb="18">
      <t>ショリ</t>
    </rPh>
    <rPh sb="18" eb="20">
      <t>シセツ</t>
    </rPh>
    <rPh sb="20" eb="22">
      <t>セツビ</t>
    </rPh>
    <rPh sb="22" eb="24">
      <t>シュウゼン</t>
    </rPh>
    <rPh sb="24" eb="26">
      <t>コウジ</t>
    </rPh>
    <phoneticPr fontId="2"/>
  </si>
  <si>
    <t>岡古井揚水ポンプ更新工事</t>
    <rPh sb="0" eb="3">
      <t>オカフルイ</t>
    </rPh>
    <rPh sb="3" eb="5">
      <t>ヨウスイ</t>
    </rPh>
    <rPh sb="8" eb="10">
      <t>コウシン</t>
    </rPh>
    <rPh sb="10" eb="12">
      <t>コウジ</t>
    </rPh>
    <phoneticPr fontId="2"/>
  </si>
  <si>
    <t>カネカ株式会社鹿島工場排水処理施設設備増強工事</t>
    <rPh sb="3" eb="7">
      <t>カブシキガイシャ</t>
    </rPh>
    <rPh sb="7" eb="9">
      <t>カジマ</t>
    </rPh>
    <rPh sb="9" eb="11">
      <t>コウジョウ</t>
    </rPh>
    <rPh sb="11" eb="13">
      <t>ハイスイ</t>
    </rPh>
    <rPh sb="13" eb="15">
      <t>ショリ</t>
    </rPh>
    <rPh sb="15" eb="17">
      <t>シセツ</t>
    </rPh>
    <rPh sb="17" eb="19">
      <t>セツビ</t>
    </rPh>
    <rPh sb="19" eb="21">
      <t>ゾウキョウ</t>
    </rPh>
    <rPh sb="21" eb="23">
      <t>コウジ</t>
    </rPh>
    <phoneticPr fontId="2"/>
  </si>
  <si>
    <t>ひたちなか市自衛隊井戸溶接工事</t>
    <rPh sb="5" eb="6">
      <t>シ</t>
    </rPh>
    <rPh sb="6" eb="9">
      <t>ジエイタイ</t>
    </rPh>
    <rPh sb="9" eb="11">
      <t>イド</t>
    </rPh>
    <rPh sb="11" eb="13">
      <t>ヨウセツ</t>
    </rPh>
    <rPh sb="13" eb="15">
      <t>コウジ</t>
    </rPh>
    <phoneticPr fontId="2"/>
  </si>
  <si>
    <t>日本紙工業株式会社袋井工場
排水処理施設設備児雷也製作（Ｒ－１４ＳＰ）</t>
    <rPh sb="0" eb="2">
      <t>ニホン</t>
    </rPh>
    <rPh sb="2" eb="3">
      <t>シ</t>
    </rPh>
    <rPh sb="3" eb="5">
      <t>コウギョウ</t>
    </rPh>
    <rPh sb="5" eb="9">
      <t>カブシキガイシャ</t>
    </rPh>
    <rPh sb="9" eb="11">
      <t>フクロイ</t>
    </rPh>
    <rPh sb="11" eb="13">
      <t>コウジョウ</t>
    </rPh>
    <rPh sb="14" eb="16">
      <t>ハイスイ</t>
    </rPh>
    <rPh sb="16" eb="18">
      <t>ショリ</t>
    </rPh>
    <rPh sb="18" eb="20">
      <t>シセツ</t>
    </rPh>
    <rPh sb="20" eb="22">
      <t>セツビ</t>
    </rPh>
    <rPh sb="22" eb="25">
      <t>ジライヤ</t>
    </rPh>
    <rPh sb="25" eb="27">
      <t>セイサク</t>
    </rPh>
    <phoneticPr fontId="2"/>
  </si>
  <si>
    <t>トモヱ乳業株式会社排水処理設備工事</t>
    <rPh sb="3" eb="5">
      <t>ニュウギョウ</t>
    </rPh>
    <rPh sb="5" eb="9">
      <t>カブシキガイシャ</t>
    </rPh>
    <rPh sb="9" eb="11">
      <t>ハイスイ</t>
    </rPh>
    <rPh sb="11" eb="13">
      <t>ショリ</t>
    </rPh>
    <rPh sb="13" eb="15">
      <t>セツビ</t>
    </rPh>
    <rPh sb="15" eb="17">
      <t>コウジ</t>
    </rPh>
    <phoneticPr fontId="2"/>
  </si>
  <si>
    <t>牛乳石鹸共進社株式会社安田工場排水処理施設設備増強工事</t>
    <rPh sb="0" eb="2">
      <t>ギュウニュウ</t>
    </rPh>
    <rPh sb="2" eb="4">
      <t>セッケン</t>
    </rPh>
    <rPh sb="4" eb="6">
      <t>キョウシン</t>
    </rPh>
    <rPh sb="6" eb="7">
      <t>シャ</t>
    </rPh>
    <rPh sb="7" eb="11">
      <t>カブシキガイシャ</t>
    </rPh>
    <rPh sb="11" eb="13">
      <t>ヤスダ</t>
    </rPh>
    <rPh sb="13" eb="15">
      <t>コウジョウ</t>
    </rPh>
    <rPh sb="15" eb="17">
      <t>ハイスイ</t>
    </rPh>
    <rPh sb="17" eb="19">
      <t>ショリ</t>
    </rPh>
    <rPh sb="19" eb="21">
      <t>シセツ</t>
    </rPh>
    <rPh sb="21" eb="23">
      <t>セツビ</t>
    </rPh>
    <rPh sb="23" eb="25">
      <t>ゾウキョウ</t>
    </rPh>
    <rPh sb="25" eb="27">
      <t>コウジ</t>
    </rPh>
    <phoneticPr fontId="2"/>
  </si>
  <si>
    <t>小池手造り農産加工所有限会社
ジャム工場・事務所排水処理施設設備増強工事</t>
    <rPh sb="0" eb="2">
      <t>コイケ</t>
    </rPh>
    <rPh sb="2" eb="3">
      <t>テ</t>
    </rPh>
    <rPh sb="3" eb="4">
      <t>ヅク</t>
    </rPh>
    <rPh sb="5" eb="7">
      <t>ノウサン</t>
    </rPh>
    <rPh sb="7" eb="9">
      <t>カコウ</t>
    </rPh>
    <rPh sb="9" eb="10">
      <t>ジョ</t>
    </rPh>
    <rPh sb="10" eb="14">
      <t>ユウゲンガイシャ</t>
    </rPh>
    <rPh sb="18" eb="20">
      <t>コウジョウ</t>
    </rPh>
    <rPh sb="21" eb="23">
      <t>ジム</t>
    </rPh>
    <rPh sb="23" eb="24">
      <t>ショ</t>
    </rPh>
    <rPh sb="24" eb="26">
      <t>ハイスイ</t>
    </rPh>
    <rPh sb="26" eb="28">
      <t>ショリ</t>
    </rPh>
    <rPh sb="28" eb="30">
      <t>シセツ</t>
    </rPh>
    <rPh sb="30" eb="32">
      <t>セツビ</t>
    </rPh>
    <rPh sb="32" eb="34">
      <t>ゾウキョウ</t>
    </rPh>
    <rPh sb="34" eb="36">
      <t>コウジ</t>
    </rPh>
    <phoneticPr fontId="2"/>
  </si>
  <si>
    <t>株式会社リコー沼津事業所ＰＨ調整槽・付帯設備製作</t>
    <rPh sb="0" eb="4">
      <t>カブシキガイシャ</t>
    </rPh>
    <rPh sb="7" eb="9">
      <t>ヌマヅ</t>
    </rPh>
    <rPh sb="9" eb="11">
      <t>ジギョウ</t>
    </rPh>
    <rPh sb="11" eb="12">
      <t>ジョ</t>
    </rPh>
    <rPh sb="14" eb="16">
      <t>チョウセイ</t>
    </rPh>
    <rPh sb="16" eb="17">
      <t>ソウ</t>
    </rPh>
    <rPh sb="18" eb="20">
      <t>フタイ</t>
    </rPh>
    <rPh sb="20" eb="22">
      <t>セツビ</t>
    </rPh>
    <rPh sb="22" eb="24">
      <t>セイサク</t>
    </rPh>
    <phoneticPr fontId="2"/>
  </si>
  <si>
    <t>グランパークタワー排水処理設備改造工事</t>
    <rPh sb="9" eb="11">
      <t>ハイスイ</t>
    </rPh>
    <rPh sb="11" eb="13">
      <t>ショリ</t>
    </rPh>
    <rPh sb="13" eb="15">
      <t>セツビ</t>
    </rPh>
    <rPh sb="15" eb="17">
      <t>カイゾウ</t>
    </rPh>
    <rPh sb="17" eb="19">
      <t>コウジ</t>
    </rPh>
    <phoneticPr fontId="2"/>
  </si>
  <si>
    <t>幌清株式会社濾過装置製作</t>
    <rPh sb="0" eb="1">
      <t>ホロ</t>
    </rPh>
    <rPh sb="1" eb="2">
      <t>キヨ</t>
    </rPh>
    <rPh sb="2" eb="6">
      <t>カブシキガイシャ</t>
    </rPh>
    <rPh sb="6" eb="8">
      <t>ロカ</t>
    </rPh>
    <rPh sb="8" eb="10">
      <t>ソウチ</t>
    </rPh>
    <rPh sb="10" eb="11">
      <t>セイ</t>
    </rPh>
    <rPh sb="11" eb="12">
      <t>ツク</t>
    </rPh>
    <phoneticPr fontId="2"/>
  </si>
  <si>
    <t>ＴＯＰＳ海老名事務所濾過装置製作</t>
    <rPh sb="4" eb="7">
      <t>エビナ</t>
    </rPh>
    <rPh sb="7" eb="9">
      <t>ジム</t>
    </rPh>
    <rPh sb="9" eb="10">
      <t>ショ</t>
    </rPh>
    <rPh sb="10" eb="12">
      <t>ロカ</t>
    </rPh>
    <rPh sb="12" eb="14">
      <t>ソウチ</t>
    </rPh>
    <rPh sb="14" eb="15">
      <t>セイ</t>
    </rPh>
    <rPh sb="15" eb="16">
      <t>ツク</t>
    </rPh>
    <phoneticPr fontId="2"/>
  </si>
  <si>
    <t>株式会社ファーム黒部工場ミネラルウォーター充填設備追加工事</t>
    <rPh sb="0" eb="4">
      <t>カブシキガイシャ</t>
    </rPh>
    <rPh sb="8" eb="10">
      <t>クロベ</t>
    </rPh>
    <rPh sb="10" eb="12">
      <t>コウジョウ</t>
    </rPh>
    <rPh sb="21" eb="23">
      <t>ジュウテン</t>
    </rPh>
    <rPh sb="23" eb="25">
      <t>セツビ</t>
    </rPh>
    <rPh sb="25" eb="27">
      <t>ツイカ</t>
    </rPh>
    <rPh sb="27" eb="29">
      <t>コウジ</t>
    </rPh>
    <phoneticPr fontId="2"/>
  </si>
  <si>
    <t>株式会社芝技研久里浜テクノパーク工場純水装置移設工事</t>
    <rPh sb="0" eb="4">
      <t>カブシキガイシャ</t>
    </rPh>
    <rPh sb="4" eb="5">
      <t>シバ</t>
    </rPh>
    <rPh sb="5" eb="7">
      <t>ギケン</t>
    </rPh>
    <rPh sb="7" eb="10">
      <t>クリハマ</t>
    </rPh>
    <rPh sb="16" eb="18">
      <t>コウジョウ</t>
    </rPh>
    <rPh sb="18" eb="20">
      <t>ジュンスイ</t>
    </rPh>
    <rPh sb="20" eb="22">
      <t>ソウチ</t>
    </rPh>
    <rPh sb="22" eb="24">
      <t>イセツ</t>
    </rPh>
    <rPh sb="24" eb="26">
      <t>コウジ</t>
    </rPh>
    <phoneticPr fontId="2"/>
  </si>
  <si>
    <t>住友金属鉱山株式会社八総鉱山苛性ソーダ配管設備工事</t>
    <rPh sb="0" eb="2">
      <t>スミトモ</t>
    </rPh>
    <rPh sb="2" eb="4">
      <t>キンゾク</t>
    </rPh>
    <rPh sb="4" eb="6">
      <t>コウザン</t>
    </rPh>
    <rPh sb="6" eb="10">
      <t>カブシキガイシャ</t>
    </rPh>
    <rPh sb="10" eb="11">
      <t>ハチ</t>
    </rPh>
    <rPh sb="11" eb="12">
      <t>ソウ</t>
    </rPh>
    <rPh sb="12" eb="14">
      <t>コウザン</t>
    </rPh>
    <rPh sb="14" eb="16">
      <t>カセイ</t>
    </rPh>
    <rPh sb="19" eb="21">
      <t>ハイカン</t>
    </rPh>
    <rPh sb="21" eb="23">
      <t>セツビ</t>
    </rPh>
    <rPh sb="23" eb="25">
      <t>コウジ</t>
    </rPh>
    <phoneticPr fontId="2"/>
  </si>
  <si>
    <t>太田市営富沢団地浄化槽設備更新工事（ステンレスボックス・蓋）</t>
    <rPh sb="0" eb="4">
      <t>オオタシエイ</t>
    </rPh>
    <rPh sb="4" eb="6">
      <t>トミサワ</t>
    </rPh>
    <rPh sb="6" eb="8">
      <t>ダンチ</t>
    </rPh>
    <rPh sb="8" eb="11">
      <t>ジョウカソウ</t>
    </rPh>
    <rPh sb="11" eb="13">
      <t>セツビ</t>
    </rPh>
    <rPh sb="13" eb="15">
      <t>コウシン</t>
    </rPh>
    <rPh sb="15" eb="17">
      <t>コウジ</t>
    </rPh>
    <rPh sb="28" eb="29">
      <t>フタ</t>
    </rPh>
    <phoneticPr fontId="2"/>
  </si>
  <si>
    <t>合同酒精株式会社東京工場排水処理施設設備工事</t>
    <rPh sb="0" eb="2">
      <t>ゴウドウ</t>
    </rPh>
    <rPh sb="2" eb="4">
      <t>シュセイ</t>
    </rPh>
    <rPh sb="4" eb="8">
      <t>カブシキガイシャ</t>
    </rPh>
    <rPh sb="8" eb="10">
      <t>トウキョウ</t>
    </rPh>
    <rPh sb="10" eb="12">
      <t>コウジョウ</t>
    </rPh>
    <rPh sb="12" eb="14">
      <t>ハイスイ</t>
    </rPh>
    <rPh sb="14" eb="16">
      <t>ショリ</t>
    </rPh>
    <rPh sb="16" eb="18">
      <t>シセツ</t>
    </rPh>
    <rPh sb="18" eb="20">
      <t>セツビ</t>
    </rPh>
    <rPh sb="20" eb="22">
      <t>コウジ</t>
    </rPh>
    <phoneticPr fontId="2"/>
  </si>
  <si>
    <t>東京コンテナ工業株式会社排水処理施設設備増強工事</t>
    <rPh sb="0" eb="2">
      <t>トウキョウ</t>
    </rPh>
    <rPh sb="6" eb="8">
      <t>コウギョウ</t>
    </rPh>
    <rPh sb="8" eb="12">
      <t>カブシキガイシャ</t>
    </rPh>
    <rPh sb="12" eb="14">
      <t>ハイスイ</t>
    </rPh>
    <rPh sb="14" eb="16">
      <t>ショリ</t>
    </rPh>
    <rPh sb="16" eb="18">
      <t>シセツ</t>
    </rPh>
    <rPh sb="18" eb="20">
      <t>セツビ</t>
    </rPh>
    <rPh sb="20" eb="22">
      <t>ゾウキョウ</t>
    </rPh>
    <rPh sb="22" eb="24">
      <t>コウジ</t>
    </rPh>
    <phoneticPr fontId="2"/>
  </si>
  <si>
    <t>タカノフーズ株式会社鬼怒川工場あひ水処理施設設備修繕工事</t>
    <rPh sb="6" eb="10">
      <t>カブシキガイシャ</t>
    </rPh>
    <rPh sb="10" eb="13">
      <t>キヌガワ</t>
    </rPh>
    <rPh sb="13" eb="15">
      <t>コウジョウ</t>
    </rPh>
    <rPh sb="17" eb="18">
      <t>スイ</t>
    </rPh>
    <rPh sb="18" eb="20">
      <t>ショリ</t>
    </rPh>
    <rPh sb="20" eb="22">
      <t>シセツ</t>
    </rPh>
    <rPh sb="22" eb="24">
      <t>セツビ</t>
    </rPh>
    <rPh sb="24" eb="26">
      <t>シュウゼン</t>
    </rPh>
    <rPh sb="26" eb="28">
      <t>コウジ</t>
    </rPh>
    <phoneticPr fontId="2"/>
  </si>
  <si>
    <t>日立粉末冶金株式会社本社・松戸事業所排水処理設備追加工事</t>
    <rPh sb="0" eb="2">
      <t>ヒタチ</t>
    </rPh>
    <rPh sb="2" eb="4">
      <t>フンマツ</t>
    </rPh>
    <rPh sb="4" eb="6">
      <t>ヤキン</t>
    </rPh>
    <rPh sb="6" eb="10">
      <t>カブシキガイシャ</t>
    </rPh>
    <rPh sb="10" eb="12">
      <t>ホンシャ</t>
    </rPh>
    <rPh sb="13" eb="15">
      <t>マツド</t>
    </rPh>
    <rPh sb="15" eb="17">
      <t>ジギョウ</t>
    </rPh>
    <rPh sb="17" eb="18">
      <t>ジョ</t>
    </rPh>
    <rPh sb="18" eb="20">
      <t>ハイスイ</t>
    </rPh>
    <rPh sb="20" eb="22">
      <t>ショリ</t>
    </rPh>
    <rPh sb="22" eb="24">
      <t>セツビ</t>
    </rPh>
    <rPh sb="24" eb="26">
      <t>ツイカ</t>
    </rPh>
    <rPh sb="26" eb="28">
      <t>コウジ</t>
    </rPh>
    <phoneticPr fontId="2"/>
  </si>
  <si>
    <t>株式会社東芝青梅事業所汚泥脱水装置更新工事</t>
    <rPh sb="0" eb="4">
      <t>カブシキガイシャ</t>
    </rPh>
    <rPh sb="4" eb="6">
      <t>トウシバ</t>
    </rPh>
    <rPh sb="6" eb="8">
      <t>オウメ</t>
    </rPh>
    <rPh sb="8" eb="10">
      <t>ジギョウ</t>
    </rPh>
    <rPh sb="10" eb="11">
      <t>ジョ</t>
    </rPh>
    <rPh sb="11" eb="13">
      <t>オデイ</t>
    </rPh>
    <rPh sb="13" eb="15">
      <t>ダッスイ</t>
    </rPh>
    <rPh sb="15" eb="17">
      <t>ソウチ</t>
    </rPh>
    <rPh sb="17" eb="19">
      <t>コウシン</t>
    </rPh>
    <rPh sb="19" eb="21">
      <t>コウジ</t>
    </rPh>
    <phoneticPr fontId="2"/>
  </si>
  <si>
    <t>ネクサスコート湘南鷹取濾過装置製作</t>
    <rPh sb="7" eb="9">
      <t>ショウナン</t>
    </rPh>
    <rPh sb="9" eb="11">
      <t>タカトリ</t>
    </rPh>
    <rPh sb="11" eb="13">
      <t>ロカ</t>
    </rPh>
    <rPh sb="13" eb="15">
      <t>ソウチ</t>
    </rPh>
    <rPh sb="15" eb="17">
      <t>セイサク</t>
    </rPh>
    <phoneticPr fontId="2"/>
  </si>
  <si>
    <t>カネカ株式会社鹿島工場排水処理設備増強工事</t>
    <rPh sb="3" eb="7">
      <t>カブシキガイシャ</t>
    </rPh>
    <rPh sb="7" eb="9">
      <t>カシマ</t>
    </rPh>
    <rPh sb="9" eb="11">
      <t>コウジョウ</t>
    </rPh>
    <rPh sb="11" eb="13">
      <t>ハイスイ</t>
    </rPh>
    <rPh sb="13" eb="15">
      <t>ショリ</t>
    </rPh>
    <rPh sb="15" eb="17">
      <t>セツビ</t>
    </rPh>
    <rPh sb="17" eb="19">
      <t>ゾウキョウ</t>
    </rPh>
    <rPh sb="19" eb="21">
      <t>コウジ</t>
    </rPh>
    <phoneticPr fontId="2"/>
  </si>
  <si>
    <t>前澤化成工業株式会社担体実験装置修繕工事</t>
    <rPh sb="0" eb="1">
      <t>マエ</t>
    </rPh>
    <rPh sb="1" eb="2">
      <t>サワ</t>
    </rPh>
    <rPh sb="2" eb="4">
      <t>カセイ</t>
    </rPh>
    <rPh sb="4" eb="6">
      <t>コウギョウ</t>
    </rPh>
    <rPh sb="6" eb="10">
      <t>カブシキガイシャ</t>
    </rPh>
    <rPh sb="10" eb="12">
      <t>タンタイ</t>
    </rPh>
    <rPh sb="12" eb="14">
      <t>ジッケン</t>
    </rPh>
    <rPh sb="14" eb="16">
      <t>ソウチ</t>
    </rPh>
    <rPh sb="16" eb="18">
      <t>シュウゼン</t>
    </rPh>
    <rPh sb="18" eb="20">
      <t>コウジ</t>
    </rPh>
    <phoneticPr fontId="2"/>
  </si>
  <si>
    <t>都市計画道路３・４・６三谷橋大開線街路築造（ポンプ排水設備）工事</t>
    <rPh sb="0" eb="2">
      <t>トシ</t>
    </rPh>
    <rPh sb="2" eb="4">
      <t>ケイカク</t>
    </rPh>
    <rPh sb="4" eb="6">
      <t>ドウロ</t>
    </rPh>
    <rPh sb="11" eb="12">
      <t>サン</t>
    </rPh>
    <rPh sb="12" eb="13">
      <t>タニ</t>
    </rPh>
    <rPh sb="13" eb="14">
      <t>ハシ</t>
    </rPh>
    <rPh sb="14" eb="15">
      <t>オオ</t>
    </rPh>
    <rPh sb="15" eb="16">
      <t>ヒラ</t>
    </rPh>
    <rPh sb="16" eb="17">
      <t>セン</t>
    </rPh>
    <rPh sb="17" eb="18">
      <t>マチ</t>
    </rPh>
    <rPh sb="18" eb="19">
      <t>ロ</t>
    </rPh>
    <rPh sb="19" eb="21">
      <t>チクゾウ</t>
    </rPh>
    <rPh sb="25" eb="27">
      <t>ハイスイ</t>
    </rPh>
    <rPh sb="27" eb="29">
      <t>セツビ</t>
    </rPh>
    <rPh sb="30" eb="32">
      <t>コウジ</t>
    </rPh>
    <phoneticPr fontId="2"/>
  </si>
  <si>
    <t>府中市生涯学習センター既設配管修繕工事</t>
    <rPh sb="0" eb="3">
      <t>フチュウシ</t>
    </rPh>
    <rPh sb="3" eb="5">
      <t>ショウガイ</t>
    </rPh>
    <rPh sb="5" eb="7">
      <t>ガクシュウ</t>
    </rPh>
    <rPh sb="11" eb="13">
      <t>キセツ</t>
    </rPh>
    <rPh sb="13" eb="15">
      <t>ハイカン</t>
    </rPh>
    <rPh sb="15" eb="17">
      <t>シュウゼン</t>
    </rPh>
    <rPh sb="17" eb="19">
      <t>コウジ</t>
    </rPh>
    <phoneticPr fontId="2"/>
  </si>
  <si>
    <t>越谷ゴルフ倶楽部三郷コースゲート製作（HG600×600）</t>
    <rPh sb="0" eb="2">
      <t>コシガヤ</t>
    </rPh>
    <rPh sb="5" eb="8">
      <t>クラブ</t>
    </rPh>
    <rPh sb="8" eb="10">
      <t>ミサト</t>
    </rPh>
    <rPh sb="16" eb="18">
      <t>セイサク</t>
    </rPh>
    <phoneticPr fontId="2"/>
  </si>
  <si>
    <t>神谷殿向け水精製作（２０型）</t>
    <rPh sb="0" eb="2">
      <t>カミヤ</t>
    </rPh>
    <rPh sb="2" eb="3">
      <t>ドノ</t>
    </rPh>
    <rPh sb="3" eb="4">
      <t>ム</t>
    </rPh>
    <rPh sb="5" eb="6">
      <t>スイ</t>
    </rPh>
    <rPh sb="6" eb="7">
      <t>セイ</t>
    </rPh>
    <rPh sb="7" eb="9">
      <t>セイサク</t>
    </rPh>
    <rPh sb="12" eb="13">
      <t>カタ</t>
    </rPh>
    <phoneticPr fontId="2"/>
  </si>
  <si>
    <t>トモヱ乳業株式会社排水処理設備工事追加工事</t>
    <rPh sb="3" eb="5">
      <t>ニュウギョウ</t>
    </rPh>
    <rPh sb="5" eb="9">
      <t>カブシキガイシャ</t>
    </rPh>
    <rPh sb="9" eb="11">
      <t>ハイスイ</t>
    </rPh>
    <rPh sb="11" eb="13">
      <t>ショリ</t>
    </rPh>
    <rPh sb="13" eb="15">
      <t>セツビ</t>
    </rPh>
    <rPh sb="15" eb="17">
      <t>コウジ</t>
    </rPh>
    <rPh sb="17" eb="19">
      <t>ツイカ</t>
    </rPh>
    <rPh sb="19" eb="21">
      <t>コウジ</t>
    </rPh>
    <phoneticPr fontId="2"/>
  </si>
  <si>
    <t>東京モノレール株式会社昭和島車両基地排水処理設備修繕工事</t>
    <rPh sb="0" eb="2">
      <t>トウキョウ</t>
    </rPh>
    <rPh sb="7" eb="11">
      <t>カブシキガイシャ</t>
    </rPh>
    <rPh sb="11" eb="14">
      <t>ショウワジマ</t>
    </rPh>
    <rPh sb="14" eb="16">
      <t>シャリョウ</t>
    </rPh>
    <rPh sb="16" eb="18">
      <t>キチ</t>
    </rPh>
    <rPh sb="18" eb="20">
      <t>ハイスイ</t>
    </rPh>
    <rPh sb="20" eb="22">
      <t>ショリ</t>
    </rPh>
    <rPh sb="22" eb="24">
      <t>セツビ</t>
    </rPh>
    <rPh sb="24" eb="26">
      <t>シュウゼン</t>
    </rPh>
    <rPh sb="26" eb="28">
      <t>コウジ</t>
    </rPh>
    <phoneticPr fontId="2"/>
  </si>
  <si>
    <t>湯快爽快湯けむり横丁たや店排水処理施設設備改造工事（06038-T-3）</t>
    <rPh sb="0" eb="1">
      <t>ユ</t>
    </rPh>
    <rPh sb="1" eb="2">
      <t>カイ</t>
    </rPh>
    <rPh sb="2" eb="4">
      <t>ソウカイ</t>
    </rPh>
    <rPh sb="4" eb="5">
      <t>ユ</t>
    </rPh>
    <rPh sb="8" eb="10">
      <t>ヨコチョウ</t>
    </rPh>
    <rPh sb="12" eb="13">
      <t>テン</t>
    </rPh>
    <rPh sb="13" eb="15">
      <t>ハイスイ</t>
    </rPh>
    <rPh sb="15" eb="17">
      <t>ショリ</t>
    </rPh>
    <rPh sb="17" eb="19">
      <t>シセツ</t>
    </rPh>
    <rPh sb="19" eb="21">
      <t>セツビ</t>
    </rPh>
    <rPh sb="21" eb="23">
      <t>カイゾウ</t>
    </rPh>
    <rPh sb="23" eb="25">
      <t>コウジ</t>
    </rPh>
    <phoneticPr fontId="2"/>
  </si>
  <si>
    <t>株式会社東芝府中事業所桜レストラン
排水処理施設設備沈殿槽減速機更新工事</t>
    <rPh sb="0" eb="4">
      <t>カブシキガイシャ</t>
    </rPh>
    <rPh sb="4" eb="6">
      <t>トウシバ</t>
    </rPh>
    <rPh sb="6" eb="8">
      <t>フチュウ</t>
    </rPh>
    <rPh sb="8" eb="10">
      <t>ジギョウ</t>
    </rPh>
    <rPh sb="10" eb="11">
      <t>ジョ</t>
    </rPh>
    <rPh sb="11" eb="12">
      <t>サクラ</t>
    </rPh>
    <rPh sb="18" eb="20">
      <t>ハイスイ</t>
    </rPh>
    <rPh sb="20" eb="22">
      <t>ショリ</t>
    </rPh>
    <rPh sb="22" eb="24">
      <t>シセツ</t>
    </rPh>
    <rPh sb="24" eb="26">
      <t>セツビ</t>
    </rPh>
    <rPh sb="26" eb="29">
      <t>チンデンソウ</t>
    </rPh>
    <rPh sb="29" eb="31">
      <t>ゲンソク</t>
    </rPh>
    <rPh sb="31" eb="32">
      <t>キ</t>
    </rPh>
    <rPh sb="32" eb="34">
      <t>コウシン</t>
    </rPh>
    <rPh sb="34" eb="36">
      <t>コウジ</t>
    </rPh>
    <phoneticPr fontId="2"/>
  </si>
  <si>
    <t>日本クッカリー株式会社八千代工場排水処理施設更新工事</t>
  </si>
  <si>
    <t>防府南（２４）厚生施設改修等設備工事（浴槽）</t>
    <rPh sb="0" eb="2">
      <t>ホウフ</t>
    </rPh>
    <rPh sb="2" eb="3">
      <t>ミナミ</t>
    </rPh>
    <rPh sb="7" eb="9">
      <t>コウセイ</t>
    </rPh>
    <rPh sb="9" eb="11">
      <t>シセツ</t>
    </rPh>
    <rPh sb="11" eb="14">
      <t>カイシュウトウ</t>
    </rPh>
    <rPh sb="14" eb="16">
      <t>セツビ</t>
    </rPh>
    <rPh sb="16" eb="18">
      <t>コウジ</t>
    </rPh>
    <rPh sb="19" eb="21">
      <t>ヨクソウ</t>
    </rPh>
    <phoneticPr fontId="2"/>
  </si>
  <si>
    <t>株式会社原田高崎新工場排水処理施設設備工事</t>
    <rPh sb="0" eb="4">
      <t>カブシキガイシャ</t>
    </rPh>
    <rPh sb="4" eb="6">
      <t>ハラダ</t>
    </rPh>
    <rPh sb="6" eb="8">
      <t>タカサキ</t>
    </rPh>
    <rPh sb="8" eb="11">
      <t>シンコウジョウ</t>
    </rPh>
    <rPh sb="11" eb="13">
      <t>ハイスイ</t>
    </rPh>
    <rPh sb="13" eb="15">
      <t>ショリ</t>
    </rPh>
    <rPh sb="15" eb="17">
      <t>シセツ</t>
    </rPh>
    <rPh sb="17" eb="19">
      <t>セツビ</t>
    </rPh>
    <rPh sb="19" eb="21">
      <t>コウジ</t>
    </rPh>
    <phoneticPr fontId="2"/>
  </si>
  <si>
    <t>飯能市役所名栗浄水場送水ポンプ更新工事</t>
    <rPh sb="0" eb="5">
      <t>ハンノウシヤクショ</t>
    </rPh>
    <rPh sb="5" eb="7">
      <t>ナグリ</t>
    </rPh>
    <rPh sb="7" eb="10">
      <t>ジョウスイジョウ</t>
    </rPh>
    <rPh sb="10" eb="12">
      <t>ソウスイ</t>
    </rPh>
    <rPh sb="15" eb="17">
      <t>コウシン</t>
    </rPh>
    <rPh sb="17" eb="19">
      <t>コウジ</t>
    </rPh>
    <phoneticPr fontId="2"/>
  </si>
  <si>
    <t>アクアブルー多摩ＭＩＯＸ周辺配管改造工事</t>
    <rPh sb="6" eb="8">
      <t>タマ</t>
    </rPh>
    <rPh sb="12" eb="14">
      <t>シュウヘン</t>
    </rPh>
    <rPh sb="14" eb="16">
      <t>ハイカン</t>
    </rPh>
    <rPh sb="16" eb="18">
      <t>カイゾウ</t>
    </rPh>
    <rPh sb="18" eb="20">
      <t>コウジ</t>
    </rPh>
    <phoneticPr fontId="2"/>
  </si>
  <si>
    <t>全漁連八戸食品株式会社ＤＢユニット実験装置改修工事</t>
    <rPh sb="0" eb="1">
      <t>ゼン</t>
    </rPh>
    <rPh sb="1" eb="3">
      <t>ギョレン</t>
    </rPh>
    <rPh sb="3" eb="5">
      <t>ハチノヘ</t>
    </rPh>
    <rPh sb="5" eb="7">
      <t>ショクヒン</t>
    </rPh>
    <rPh sb="7" eb="8">
      <t>カブ</t>
    </rPh>
    <rPh sb="8" eb="9">
      <t>シキ</t>
    </rPh>
    <rPh sb="9" eb="11">
      <t>カイシャ</t>
    </rPh>
    <rPh sb="17" eb="19">
      <t>ジッケン</t>
    </rPh>
    <rPh sb="19" eb="21">
      <t>ソウチ</t>
    </rPh>
    <rPh sb="21" eb="23">
      <t>カイシュウ</t>
    </rPh>
    <rPh sb="23" eb="25">
      <t>コウジ</t>
    </rPh>
    <phoneticPr fontId="2"/>
  </si>
  <si>
    <t>平成１５年農業集落排水統合補助事業
１５国補長須集排第１号処理施設設備上澄水排出装置シリンダー更新工事</t>
    <rPh sb="0" eb="2">
      <t>ヘイセイ</t>
    </rPh>
    <rPh sb="4" eb="5">
      <t>ネン</t>
    </rPh>
    <rPh sb="5" eb="7">
      <t>ノウギョウ</t>
    </rPh>
    <rPh sb="7" eb="9">
      <t>シュウラク</t>
    </rPh>
    <rPh sb="9" eb="11">
      <t>ハイスイ</t>
    </rPh>
    <rPh sb="11" eb="13">
      <t>トウゴウ</t>
    </rPh>
    <rPh sb="13" eb="15">
      <t>ホジョ</t>
    </rPh>
    <rPh sb="15" eb="17">
      <t>ジギョウ</t>
    </rPh>
    <rPh sb="20" eb="21">
      <t>コク</t>
    </rPh>
    <rPh sb="21" eb="22">
      <t>ホ</t>
    </rPh>
    <rPh sb="22" eb="24">
      <t>ナガス</t>
    </rPh>
    <rPh sb="24" eb="25">
      <t>シュウ</t>
    </rPh>
    <rPh sb="25" eb="26">
      <t>ハイ</t>
    </rPh>
    <rPh sb="26" eb="27">
      <t>ダイ</t>
    </rPh>
    <rPh sb="28" eb="29">
      <t>ゴウ</t>
    </rPh>
    <rPh sb="29" eb="31">
      <t>ショリ</t>
    </rPh>
    <rPh sb="31" eb="33">
      <t>シセツ</t>
    </rPh>
    <rPh sb="33" eb="35">
      <t>セツビ</t>
    </rPh>
    <rPh sb="35" eb="38">
      <t>ジョウチョウスイ</t>
    </rPh>
    <rPh sb="38" eb="40">
      <t>ハイシュツ</t>
    </rPh>
    <rPh sb="40" eb="42">
      <t>ソウチ</t>
    </rPh>
    <rPh sb="47" eb="49">
      <t>コウシン</t>
    </rPh>
    <rPh sb="49" eb="51">
      <t>コウジ</t>
    </rPh>
    <phoneticPr fontId="2"/>
  </si>
  <si>
    <t>東京グランドホテル排水処理設備開口部用蓋製作</t>
    <rPh sb="0" eb="2">
      <t>トウキョウ</t>
    </rPh>
    <rPh sb="9" eb="11">
      <t>ハイスイ</t>
    </rPh>
    <rPh sb="11" eb="13">
      <t>ショリ</t>
    </rPh>
    <rPh sb="13" eb="15">
      <t>セツビ</t>
    </rPh>
    <rPh sb="15" eb="18">
      <t>カイコウブ</t>
    </rPh>
    <rPh sb="18" eb="19">
      <t>ヨウ</t>
    </rPh>
    <rPh sb="19" eb="20">
      <t>フタ</t>
    </rPh>
    <rPh sb="20" eb="22">
      <t>セイサク</t>
    </rPh>
    <phoneticPr fontId="2"/>
  </si>
  <si>
    <t>陸上自衛隊朝霞駐屯地集水管製作</t>
    <rPh sb="0" eb="2">
      <t>リクジョウ</t>
    </rPh>
    <rPh sb="2" eb="5">
      <t>ジエイタイ</t>
    </rPh>
    <rPh sb="5" eb="7">
      <t>アサカ</t>
    </rPh>
    <rPh sb="7" eb="10">
      <t>チュウトンチ</t>
    </rPh>
    <rPh sb="10" eb="11">
      <t>アツ</t>
    </rPh>
    <rPh sb="11" eb="12">
      <t>スイ</t>
    </rPh>
    <rPh sb="12" eb="13">
      <t>カン</t>
    </rPh>
    <rPh sb="13" eb="15">
      <t>セイサク</t>
    </rPh>
    <phoneticPr fontId="2"/>
  </si>
  <si>
    <t>硫黄島（２４）濾過機改修工事</t>
    <rPh sb="0" eb="3">
      <t>イオウジマ</t>
    </rPh>
    <rPh sb="7" eb="9">
      <t>ロカ</t>
    </rPh>
    <rPh sb="9" eb="10">
      <t>キ</t>
    </rPh>
    <rPh sb="10" eb="12">
      <t>カイシュウ</t>
    </rPh>
    <rPh sb="12" eb="14">
      <t>コウジ</t>
    </rPh>
    <phoneticPr fontId="2"/>
  </si>
  <si>
    <t>空自知念（２４）燃料施設改修等機械その他工事</t>
    <rPh sb="0" eb="1">
      <t>クウ</t>
    </rPh>
    <rPh sb="1" eb="2">
      <t>ジ</t>
    </rPh>
    <rPh sb="2" eb="4">
      <t>チネン</t>
    </rPh>
    <rPh sb="8" eb="10">
      <t>ネンリョウ</t>
    </rPh>
    <rPh sb="10" eb="12">
      <t>シセツ</t>
    </rPh>
    <rPh sb="12" eb="15">
      <t>カイシュウトウ</t>
    </rPh>
    <rPh sb="15" eb="17">
      <t>キカイ</t>
    </rPh>
    <rPh sb="19" eb="20">
      <t>タ</t>
    </rPh>
    <rPh sb="20" eb="22">
      <t>コウジ</t>
    </rPh>
    <phoneticPr fontId="2"/>
  </si>
  <si>
    <t>横浜ファームＧＰセンター濾過装置製作</t>
    <rPh sb="0" eb="2">
      <t>ヨコハマ</t>
    </rPh>
    <rPh sb="12" eb="14">
      <t>ロカ</t>
    </rPh>
    <rPh sb="14" eb="16">
      <t>ソウチ</t>
    </rPh>
    <rPh sb="16" eb="18">
      <t>セイサク</t>
    </rPh>
    <phoneticPr fontId="2"/>
  </si>
  <si>
    <t>東京二十三区清掃一部事務組合多摩川清掃工場
汚水処理施設汚泥処理装置改造工事</t>
    <rPh sb="0" eb="2">
      <t>トウキョウ</t>
    </rPh>
    <rPh sb="2" eb="5">
      <t>ニジュウサン</t>
    </rPh>
    <rPh sb="5" eb="6">
      <t>ク</t>
    </rPh>
    <rPh sb="6" eb="8">
      <t>セイソウ</t>
    </rPh>
    <rPh sb="8" eb="10">
      <t>イチブ</t>
    </rPh>
    <rPh sb="10" eb="12">
      <t>ジム</t>
    </rPh>
    <rPh sb="12" eb="14">
      <t>クミアイ</t>
    </rPh>
    <rPh sb="14" eb="17">
      <t>タマガワ</t>
    </rPh>
    <rPh sb="17" eb="19">
      <t>セイソウ</t>
    </rPh>
    <rPh sb="19" eb="21">
      <t>コウジョウ</t>
    </rPh>
    <rPh sb="22" eb="24">
      <t>オスイ</t>
    </rPh>
    <rPh sb="24" eb="26">
      <t>ショリ</t>
    </rPh>
    <rPh sb="26" eb="28">
      <t>シセツ</t>
    </rPh>
    <rPh sb="28" eb="30">
      <t>オデイ</t>
    </rPh>
    <rPh sb="30" eb="32">
      <t>ショリ</t>
    </rPh>
    <rPh sb="32" eb="34">
      <t>ソウチ</t>
    </rPh>
    <rPh sb="34" eb="36">
      <t>カイゾウ</t>
    </rPh>
    <rPh sb="36" eb="38">
      <t>コウジ</t>
    </rPh>
    <phoneticPr fontId="2"/>
  </si>
  <si>
    <t>株式会社天童給食センター東根・本社工場排水処理施設緊急対応工事</t>
    <rPh sb="0" eb="4">
      <t>カブシキガイシャ</t>
    </rPh>
    <rPh sb="4" eb="6">
      <t>テンドウ</t>
    </rPh>
    <rPh sb="6" eb="8">
      <t>キュウショク</t>
    </rPh>
    <rPh sb="12" eb="14">
      <t>ヒガシネ</t>
    </rPh>
    <rPh sb="15" eb="17">
      <t>ホンシャ</t>
    </rPh>
    <rPh sb="17" eb="19">
      <t>コウジョウ</t>
    </rPh>
    <rPh sb="19" eb="21">
      <t>ハイスイ</t>
    </rPh>
    <rPh sb="21" eb="23">
      <t>ショリ</t>
    </rPh>
    <rPh sb="23" eb="25">
      <t>シセツ</t>
    </rPh>
    <rPh sb="25" eb="27">
      <t>キンキュウ</t>
    </rPh>
    <rPh sb="27" eb="29">
      <t>タイオウ</t>
    </rPh>
    <rPh sb="29" eb="31">
      <t>コウジ</t>
    </rPh>
    <phoneticPr fontId="2"/>
  </si>
  <si>
    <t>株式会社さくら鍍金恵比須工場排水処理設備修繕工事</t>
    <rPh sb="0" eb="4">
      <t>カブシキガイシャ</t>
    </rPh>
    <rPh sb="7" eb="9">
      <t>メッキ</t>
    </rPh>
    <rPh sb="9" eb="12">
      <t>エビス</t>
    </rPh>
    <rPh sb="12" eb="14">
      <t>コウジョウ</t>
    </rPh>
    <rPh sb="14" eb="16">
      <t>ハイスイ</t>
    </rPh>
    <rPh sb="16" eb="18">
      <t>ショリ</t>
    </rPh>
    <rPh sb="18" eb="20">
      <t>セツビ</t>
    </rPh>
    <rPh sb="20" eb="22">
      <t>シュウゼン</t>
    </rPh>
    <rPh sb="22" eb="24">
      <t>コウジ</t>
    </rPh>
    <phoneticPr fontId="2"/>
  </si>
  <si>
    <t>当間高原リゾートペルナティオ本館・フォーラムセンター濾過装置製作</t>
    <rPh sb="0" eb="1">
      <t>ア</t>
    </rPh>
    <rPh sb="1" eb="2">
      <t>アイダ</t>
    </rPh>
    <rPh sb="2" eb="4">
      <t>コウゲン</t>
    </rPh>
    <rPh sb="14" eb="15">
      <t>ホン</t>
    </rPh>
    <rPh sb="15" eb="16">
      <t>カン</t>
    </rPh>
    <rPh sb="26" eb="28">
      <t>ロカ</t>
    </rPh>
    <rPh sb="28" eb="30">
      <t>ソウチ</t>
    </rPh>
    <rPh sb="30" eb="32">
      <t>セイサク</t>
    </rPh>
    <phoneticPr fontId="2"/>
  </si>
  <si>
    <t>霊波之光霊光之滝改修工事濾過装置製作</t>
    <rPh sb="0" eb="1">
      <t>レイ</t>
    </rPh>
    <rPh sb="1" eb="2">
      <t>ハ</t>
    </rPh>
    <rPh sb="2" eb="3">
      <t>ノ</t>
    </rPh>
    <rPh sb="3" eb="4">
      <t>ヒカリ</t>
    </rPh>
    <rPh sb="4" eb="6">
      <t>レイコウ</t>
    </rPh>
    <rPh sb="6" eb="7">
      <t>ノ</t>
    </rPh>
    <rPh sb="7" eb="8">
      <t>タキ</t>
    </rPh>
    <rPh sb="8" eb="10">
      <t>カイシュウ</t>
    </rPh>
    <rPh sb="10" eb="12">
      <t>コウジ</t>
    </rPh>
    <rPh sb="12" eb="14">
      <t>ロカ</t>
    </rPh>
    <rPh sb="14" eb="16">
      <t>ソウチ</t>
    </rPh>
    <rPh sb="16" eb="18">
      <t>セイサク</t>
    </rPh>
    <phoneticPr fontId="2"/>
  </si>
  <si>
    <t>広尾ガーデンフォレスト３期工事濾過装置製作</t>
    <rPh sb="0" eb="2">
      <t>ヒロオ</t>
    </rPh>
    <rPh sb="12" eb="13">
      <t>キ</t>
    </rPh>
    <rPh sb="13" eb="15">
      <t>コウジ</t>
    </rPh>
    <rPh sb="15" eb="17">
      <t>ロカ</t>
    </rPh>
    <rPh sb="17" eb="19">
      <t>ソウチ</t>
    </rPh>
    <rPh sb="19" eb="21">
      <t>セイサク</t>
    </rPh>
    <phoneticPr fontId="2"/>
  </si>
  <si>
    <t>浦安エデンの園濾過装置製作</t>
    <rPh sb="0" eb="2">
      <t>ウラヤス</t>
    </rPh>
    <rPh sb="6" eb="7">
      <t>ソノ</t>
    </rPh>
    <rPh sb="7" eb="9">
      <t>ロカ</t>
    </rPh>
    <rPh sb="9" eb="11">
      <t>ソウチ</t>
    </rPh>
    <rPh sb="11" eb="13">
      <t>セイサク</t>
    </rPh>
    <phoneticPr fontId="2"/>
  </si>
  <si>
    <t>埼玉県富士見中継ポンプ場機械設備工事</t>
    <rPh sb="0" eb="3">
      <t>サイタマケン</t>
    </rPh>
    <rPh sb="3" eb="6">
      <t>フジミ</t>
    </rPh>
    <rPh sb="6" eb="8">
      <t>チュウケイ</t>
    </rPh>
    <rPh sb="11" eb="12">
      <t>ジョウ</t>
    </rPh>
    <rPh sb="12" eb="14">
      <t>キカイ</t>
    </rPh>
    <rPh sb="14" eb="16">
      <t>セツビ</t>
    </rPh>
    <rPh sb="16" eb="18">
      <t>コウジ</t>
    </rPh>
    <phoneticPr fontId="2"/>
  </si>
  <si>
    <t>防衛医大既設貯水槽マンホール改造工事</t>
    <rPh sb="0" eb="2">
      <t>ボウエイ</t>
    </rPh>
    <rPh sb="2" eb="4">
      <t>イダイ</t>
    </rPh>
    <rPh sb="4" eb="6">
      <t>キセツ</t>
    </rPh>
    <rPh sb="6" eb="8">
      <t>チョスイ</t>
    </rPh>
    <rPh sb="8" eb="9">
      <t>ソウ</t>
    </rPh>
    <rPh sb="14" eb="16">
      <t>カイゾウ</t>
    </rPh>
    <rPh sb="16" eb="18">
      <t>コウジ</t>
    </rPh>
    <phoneticPr fontId="2"/>
  </si>
  <si>
    <t>三宅島温泉配管設備補修工事</t>
    <rPh sb="0" eb="2">
      <t>ミヤケ</t>
    </rPh>
    <rPh sb="2" eb="3">
      <t>ジマ</t>
    </rPh>
    <rPh sb="3" eb="5">
      <t>オンセン</t>
    </rPh>
    <rPh sb="5" eb="7">
      <t>ハイカン</t>
    </rPh>
    <rPh sb="7" eb="9">
      <t>セツビ</t>
    </rPh>
    <rPh sb="9" eb="11">
      <t>ホシュウ</t>
    </rPh>
    <rPh sb="11" eb="13">
      <t>コウジ</t>
    </rPh>
    <phoneticPr fontId="2"/>
  </si>
  <si>
    <t>グランコリーナ神戸塵芥球状ヘキャッチャー製作</t>
    <rPh sb="7" eb="9">
      <t>コウベ</t>
    </rPh>
    <rPh sb="9" eb="11">
      <t>ジンカイ</t>
    </rPh>
    <rPh sb="11" eb="13">
      <t>キュウジョウ</t>
    </rPh>
    <rPh sb="20" eb="22">
      <t>セイサク</t>
    </rPh>
    <phoneticPr fontId="2"/>
  </si>
  <si>
    <t>仙台外（２３震災関連）整備工事改修等機械工事郡山浴場濾過装置製作</t>
    <rPh sb="0" eb="2">
      <t>センダイ</t>
    </rPh>
    <rPh sb="2" eb="3">
      <t>ホカ</t>
    </rPh>
    <rPh sb="6" eb="8">
      <t>シンサイ</t>
    </rPh>
    <rPh sb="8" eb="10">
      <t>カンレン</t>
    </rPh>
    <rPh sb="11" eb="13">
      <t>セイビ</t>
    </rPh>
    <rPh sb="13" eb="15">
      <t>コウジ</t>
    </rPh>
    <rPh sb="15" eb="18">
      <t>カイシュウトウ</t>
    </rPh>
    <rPh sb="18" eb="20">
      <t>キカイ</t>
    </rPh>
    <rPh sb="20" eb="22">
      <t>コウジ</t>
    </rPh>
    <rPh sb="22" eb="24">
      <t>コオリヤマ</t>
    </rPh>
    <rPh sb="24" eb="26">
      <t>ヨクジョウ</t>
    </rPh>
    <rPh sb="26" eb="28">
      <t>ロカ</t>
    </rPh>
    <rPh sb="28" eb="30">
      <t>ソウチ</t>
    </rPh>
    <rPh sb="30" eb="32">
      <t>セイサク</t>
    </rPh>
    <phoneticPr fontId="2"/>
  </si>
  <si>
    <t>（仮称）創価学会総本部新築に伴う衛生設備工事濾過装置製作</t>
    <rPh sb="1" eb="3">
      <t>カショウ</t>
    </rPh>
    <rPh sb="4" eb="6">
      <t>ソウカ</t>
    </rPh>
    <rPh sb="6" eb="8">
      <t>ガッカイ</t>
    </rPh>
    <rPh sb="8" eb="11">
      <t>ソウホンブ</t>
    </rPh>
    <rPh sb="11" eb="13">
      <t>シンチク</t>
    </rPh>
    <rPh sb="14" eb="15">
      <t>トモナ</t>
    </rPh>
    <rPh sb="16" eb="18">
      <t>エイセイ</t>
    </rPh>
    <rPh sb="18" eb="20">
      <t>セツビ</t>
    </rPh>
    <rPh sb="20" eb="22">
      <t>コウジ</t>
    </rPh>
    <rPh sb="22" eb="24">
      <t>ロカ</t>
    </rPh>
    <rPh sb="24" eb="26">
      <t>ソウチ</t>
    </rPh>
    <rPh sb="26" eb="28">
      <t>セイサク</t>
    </rPh>
    <phoneticPr fontId="2"/>
  </si>
  <si>
    <t>練馬区北口区有地活用事業濾過装置製作</t>
    <rPh sb="0" eb="3">
      <t>ネリマク</t>
    </rPh>
    <rPh sb="3" eb="5">
      <t>キタグチ</t>
    </rPh>
    <rPh sb="5" eb="6">
      <t>ク</t>
    </rPh>
    <rPh sb="6" eb="7">
      <t>ユウ</t>
    </rPh>
    <rPh sb="7" eb="8">
      <t>チ</t>
    </rPh>
    <rPh sb="8" eb="10">
      <t>カツヨウ</t>
    </rPh>
    <rPh sb="10" eb="12">
      <t>ジギョウ</t>
    </rPh>
    <rPh sb="12" eb="14">
      <t>ロカ</t>
    </rPh>
    <rPh sb="14" eb="16">
      <t>ソウチ</t>
    </rPh>
    <rPh sb="16" eb="18">
      <t>セイサク</t>
    </rPh>
    <phoneticPr fontId="2"/>
  </si>
  <si>
    <t>株式会社日立製作所
日立臨海工場臨海発電所塩酸・苛性ソーダタンク更新工事</t>
    <rPh sb="0" eb="4">
      <t>カブシキガイシャ</t>
    </rPh>
    <rPh sb="4" eb="6">
      <t>ヒタチ</t>
    </rPh>
    <rPh sb="6" eb="9">
      <t>セイサクジョ</t>
    </rPh>
    <rPh sb="10" eb="12">
      <t>ヒタチ</t>
    </rPh>
    <rPh sb="12" eb="14">
      <t>リンカイ</t>
    </rPh>
    <rPh sb="14" eb="16">
      <t>コウジョウ</t>
    </rPh>
    <rPh sb="16" eb="18">
      <t>リンカイ</t>
    </rPh>
    <rPh sb="18" eb="20">
      <t>ハツデン</t>
    </rPh>
    <rPh sb="20" eb="21">
      <t>ショ</t>
    </rPh>
    <rPh sb="21" eb="23">
      <t>エンサン</t>
    </rPh>
    <rPh sb="24" eb="26">
      <t>カセイ</t>
    </rPh>
    <rPh sb="32" eb="34">
      <t>コウシン</t>
    </rPh>
    <rPh sb="34" eb="36">
      <t>コウジ</t>
    </rPh>
    <phoneticPr fontId="2"/>
  </si>
  <si>
    <t>平成２４年度社会資本整備総合交付金（河川）工事
（新和西上池自然排水樋管工）スルースゲート製作</t>
    <rPh sb="0" eb="2">
      <t>ヘイセイ</t>
    </rPh>
    <rPh sb="4" eb="6">
      <t>ネンド</t>
    </rPh>
    <rPh sb="6" eb="8">
      <t>シャカイ</t>
    </rPh>
    <rPh sb="8" eb="10">
      <t>シホン</t>
    </rPh>
    <rPh sb="10" eb="12">
      <t>セイビ</t>
    </rPh>
    <rPh sb="12" eb="14">
      <t>ソウゴウ</t>
    </rPh>
    <rPh sb="14" eb="17">
      <t>コウフキン</t>
    </rPh>
    <rPh sb="18" eb="20">
      <t>カセン</t>
    </rPh>
    <rPh sb="21" eb="23">
      <t>コウジ</t>
    </rPh>
    <rPh sb="25" eb="26">
      <t>シン</t>
    </rPh>
    <rPh sb="26" eb="27">
      <t>ワ</t>
    </rPh>
    <rPh sb="27" eb="28">
      <t>ザイ</t>
    </rPh>
    <rPh sb="28" eb="29">
      <t>ウエ</t>
    </rPh>
    <rPh sb="29" eb="30">
      <t>イケ</t>
    </rPh>
    <rPh sb="30" eb="32">
      <t>シゼン</t>
    </rPh>
    <rPh sb="32" eb="34">
      <t>ハイスイ</t>
    </rPh>
    <rPh sb="34" eb="35">
      <t>トイ</t>
    </rPh>
    <rPh sb="35" eb="36">
      <t>カン</t>
    </rPh>
    <rPh sb="36" eb="37">
      <t>コウ</t>
    </rPh>
    <rPh sb="45" eb="47">
      <t>セイサク</t>
    </rPh>
    <phoneticPr fontId="2"/>
  </si>
  <si>
    <t>株式会社ニチレイフーズ森工場排水処理施設設備改造工事</t>
    <rPh sb="0" eb="4">
      <t>カブシキガイシャ</t>
    </rPh>
    <rPh sb="11" eb="12">
      <t>モリ</t>
    </rPh>
    <rPh sb="12" eb="14">
      <t>コウジョウ</t>
    </rPh>
    <rPh sb="14" eb="16">
      <t>ハイスイ</t>
    </rPh>
    <rPh sb="16" eb="18">
      <t>ショリ</t>
    </rPh>
    <rPh sb="18" eb="20">
      <t>シセツ</t>
    </rPh>
    <rPh sb="20" eb="22">
      <t>セツビ</t>
    </rPh>
    <rPh sb="22" eb="24">
      <t>カイゾウ</t>
    </rPh>
    <rPh sb="24" eb="26">
      <t>コウジ</t>
    </rPh>
    <phoneticPr fontId="2"/>
  </si>
  <si>
    <t>藤沢市大庭台墓園給水設備配管修繕工事</t>
    <rPh sb="0" eb="3">
      <t>フジサワシ</t>
    </rPh>
    <rPh sb="3" eb="5">
      <t>オオバ</t>
    </rPh>
    <rPh sb="5" eb="6">
      <t>ダイ</t>
    </rPh>
    <rPh sb="6" eb="7">
      <t>ボ</t>
    </rPh>
    <rPh sb="7" eb="8">
      <t>エン</t>
    </rPh>
    <rPh sb="8" eb="10">
      <t>キュウスイ</t>
    </rPh>
    <rPh sb="10" eb="12">
      <t>セツビ</t>
    </rPh>
    <rPh sb="12" eb="14">
      <t>ハイカン</t>
    </rPh>
    <rPh sb="14" eb="16">
      <t>シュウゼン</t>
    </rPh>
    <rPh sb="16" eb="18">
      <t>コウジ</t>
    </rPh>
    <phoneticPr fontId="2"/>
  </si>
  <si>
    <t>株式会社オイシス滋賀工場排水処理施設設備増強工事</t>
    <rPh sb="0" eb="4">
      <t>カブシキガイシャ</t>
    </rPh>
    <rPh sb="8" eb="10">
      <t>シガ</t>
    </rPh>
    <rPh sb="10" eb="12">
      <t>コウジョウ</t>
    </rPh>
    <rPh sb="12" eb="14">
      <t>ハイスイ</t>
    </rPh>
    <rPh sb="14" eb="16">
      <t>ショリ</t>
    </rPh>
    <rPh sb="16" eb="18">
      <t>シセツ</t>
    </rPh>
    <rPh sb="18" eb="20">
      <t>セツビ</t>
    </rPh>
    <rPh sb="20" eb="22">
      <t>ゾウキョウ</t>
    </rPh>
    <rPh sb="22" eb="24">
      <t>コウジ</t>
    </rPh>
    <phoneticPr fontId="2"/>
  </si>
  <si>
    <t>株式会社日本ピストンリング岩手工場濾過装置修繕工事</t>
    <rPh sb="0" eb="4">
      <t>カブシキガイシャ</t>
    </rPh>
    <rPh sb="4" eb="6">
      <t>ニホン</t>
    </rPh>
    <rPh sb="13" eb="15">
      <t>イワテ</t>
    </rPh>
    <rPh sb="15" eb="17">
      <t>コウジョウ</t>
    </rPh>
    <rPh sb="17" eb="19">
      <t>ロカ</t>
    </rPh>
    <rPh sb="19" eb="21">
      <t>ソウチ</t>
    </rPh>
    <rPh sb="21" eb="23">
      <t>シュウゼン</t>
    </rPh>
    <rPh sb="23" eb="25">
      <t>コウジ</t>
    </rPh>
    <phoneticPr fontId="2"/>
  </si>
  <si>
    <t>荒川区立第６尾久小学校塵芥球状型ＨＣ製作</t>
    <rPh sb="0" eb="4">
      <t>アラカワクリツ</t>
    </rPh>
    <rPh sb="4" eb="5">
      <t>ダイ</t>
    </rPh>
    <rPh sb="6" eb="8">
      <t>オク</t>
    </rPh>
    <rPh sb="8" eb="11">
      <t>ショウガッコウ</t>
    </rPh>
    <rPh sb="11" eb="13">
      <t>ジンカイ</t>
    </rPh>
    <rPh sb="13" eb="15">
      <t>キュウジョウ</t>
    </rPh>
    <rPh sb="15" eb="16">
      <t>カタ</t>
    </rPh>
    <rPh sb="18" eb="20">
      <t>セイサク</t>
    </rPh>
    <phoneticPr fontId="2"/>
  </si>
  <si>
    <t>イヌイ倉庫月島３丁目計画濾過装置製作</t>
    <rPh sb="3" eb="5">
      <t>ソウコ</t>
    </rPh>
    <rPh sb="5" eb="7">
      <t>ツキシマ</t>
    </rPh>
    <rPh sb="8" eb="10">
      <t>チョウメ</t>
    </rPh>
    <rPh sb="10" eb="12">
      <t>ケイカク</t>
    </rPh>
    <rPh sb="12" eb="14">
      <t>ロカ</t>
    </rPh>
    <rPh sb="14" eb="16">
      <t>ソウチ</t>
    </rPh>
    <rPh sb="16" eb="18">
      <t>セイサク</t>
    </rPh>
    <phoneticPr fontId="2"/>
  </si>
  <si>
    <t>ＭＵＳ浦安自動循環温調装置製作</t>
    <rPh sb="3" eb="5">
      <t>ウラヤス</t>
    </rPh>
    <rPh sb="5" eb="7">
      <t>ジドウ</t>
    </rPh>
    <rPh sb="7" eb="9">
      <t>ジュンカン</t>
    </rPh>
    <rPh sb="9" eb="11">
      <t>オンチョウ</t>
    </rPh>
    <rPh sb="11" eb="13">
      <t>ソウチ</t>
    </rPh>
    <rPh sb="13" eb="15">
      <t>セイサク</t>
    </rPh>
    <phoneticPr fontId="2"/>
  </si>
  <si>
    <t>美杉台配水場ほか計装設備配管修繕工事</t>
    <rPh sb="0" eb="2">
      <t>ミスギ</t>
    </rPh>
    <rPh sb="2" eb="3">
      <t>ダイ</t>
    </rPh>
    <rPh sb="3" eb="5">
      <t>ハイスイ</t>
    </rPh>
    <rPh sb="5" eb="6">
      <t>ジョウ</t>
    </rPh>
    <rPh sb="8" eb="10">
      <t>ケイソウ</t>
    </rPh>
    <rPh sb="10" eb="12">
      <t>セツビ</t>
    </rPh>
    <rPh sb="12" eb="14">
      <t>ハイカン</t>
    </rPh>
    <rPh sb="14" eb="16">
      <t>シュウゼン</t>
    </rPh>
    <rPh sb="16" eb="18">
      <t>コウジ</t>
    </rPh>
    <phoneticPr fontId="2"/>
  </si>
  <si>
    <t>トモヱ乳業株式会社本社工場排水処理設備修繕工事</t>
    <rPh sb="3" eb="5">
      <t>ニュウギョウ</t>
    </rPh>
    <rPh sb="5" eb="9">
      <t>カブシキガイシャ</t>
    </rPh>
    <rPh sb="9" eb="11">
      <t>ホンシャ</t>
    </rPh>
    <rPh sb="11" eb="13">
      <t>コウジョウ</t>
    </rPh>
    <rPh sb="13" eb="15">
      <t>ハイスイ</t>
    </rPh>
    <rPh sb="15" eb="17">
      <t>ショリ</t>
    </rPh>
    <rPh sb="17" eb="19">
      <t>セツビ</t>
    </rPh>
    <rPh sb="19" eb="21">
      <t>シュウゼン</t>
    </rPh>
    <rPh sb="21" eb="23">
      <t>コウジ</t>
    </rPh>
    <phoneticPr fontId="2"/>
  </si>
  <si>
    <t>クノール食品工業株式会社四日市事業所排水処理設備部品</t>
    <rPh sb="4" eb="6">
      <t>ショクヒン</t>
    </rPh>
    <rPh sb="6" eb="8">
      <t>コウギョウ</t>
    </rPh>
    <rPh sb="8" eb="12">
      <t>カブシキガイシャ</t>
    </rPh>
    <rPh sb="12" eb="15">
      <t>ヨッカイチ</t>
    </rPh>
    <rPh sb="15" eb="17">
      <t>ジギョウ</t>
    </rPh>
    <rPh sb="17" eb="18">
      <t>ジョ</t>
    </rPh>
    <rPh sb="18" eb="20">
      <t>ハイスイ</t>
    </rPh>
    <rPh sb="20" eb="22">
      <t>ショリ</t>
    </rPh>
    <rPh sb="22" eb="24">
      <t>セツビ</t>
    </rPh>
    <rPh sb="24" eb="26">
      <t>ブヒン</t>
    </rPh>
    <phoneticPr fontId="2"/>
  </si>
  <si>
    <t>岩手県警察学校濾過装置製作</t>
    <rPh sb="0" eb="3">
      <t>イワテケン</t>
    </rPh>
    <rPh sb="3" eb="5">
      <t>ケイサツ</t>
    </rPh>
    <rPh sb="5" eb="7">
      <t>ガッコウ</t>
    </rPh>
    <rPh sb="7" eb="9">
      <t>ロカ</t>
    </rPh>
    <rPh sb="9" eb="11">
      <t>ソウチ</t>
    </rPh>
    <rPh sb="11" eb="13">
      <t>セイサク</t>
    </rPh>
    <phoneticPr fontId="2"/>
  </si>
  <si>
    <t>株式会社みずほ銀行南荻窪寮濾過装置製作</t>
    <rPh sb="0" eb="4">
      <t>カブシキガイシャ</t>
    </rPh>
    <rPh sb="7" eb="9">
      <t>ギンコウ</t>
    </rPh>
    <rPh sb="9" eb="10">
      <t>ミナミ</t>
    </rPh>
    <rPh sb="10" eb="12">
      <t>オギクボ</t>
    </rPh>
    <rPh sb="12" eb="13">
      <t>リョウ</t>
    </rPh>
    <rPh sb="13" eb="15">
      <t>ロカ</t>
    </rPh>
    <rPh sb="15" eb="17">
      <t>ソウチ</t>
    </rPh>
    <rPh sb="17" eb="19">
      <t>セイサク</t>
    </rPh>
    <phoneticPr fontId="2"/>
  </si>
  <si>
    <t>学校法人日出学園プール用濾過装置製作</t>
    <rPh sb="0" eb="2">
      <t>ガッコウ</t>
    </rPh>
    <rPh sb="2" eb="4">
      <t>ホウジン</t>
    </rPh>
    <rPh sb="4" eb="6">
      <t>ヒノデ</t>
    </rPh>
    <rPh sb="6" eb="8">
      <t>ガクエン</t>
    </rPh>
    <rPh sb="11" eb="12">
      <t>ヨウ</t>
    </rPh>
    <rPh sb="12" eb="14">
      <t>ロカ</t>
    </rPh>
    <rPh sb="14" eb="16">
      <t>ソウチ</t>
    </rPh>
    <rPh sb="16" eb="18">
      <t>セイサク</t>
    </rPh>
    <phoneticPr fontId="2"/>
  </si>
  <si>
    <t>ソフトバンクモバイル株式会社
大宮ネットワークセンター地下燃料タンク製作</t>
    <rPh sb="10" eb="14">
      <t>カブシキガイシャ</t>
    </rPh>
    <rPh sb="15" eb="17">
      <t>オオミヤ</t>
    </rPh>
    <rPh sb="27" eb="29">
      <t>チカ</t>
    </rPh>
    <rPh sb="29" eb="31">
      <t>ネンリョウ</t>
    </rPh>
    <rPh sb="34" eb="36">
      <t>セイサク</t>
    </rPh>
    <phoneticPr fontId="2"/>
  </si>
  <si>
    <t>タカノフーズ株式会社筑波工場中和設備増強工事</t>
    <rPh sb="6" eb="10">
      <t>カブシキガイシャ</t>
    </rPh>
    <rPh sb="10" eb="12">
      <t>ツクバ</t>
    </rPh>
    <rPh sb="12" eb="14">
      <t>コウジョウ</t>
    </rPh>
    <rPh sb="14" eb="16">
      <t>チュウワ</t>
    </rPh>
    <rPh sb="16" eb="18">
      <t>セツビ</t>
    </rPh>
    <rPh sb="18" eb="20">
      <t>ゾウキョウ</t>
    </rPh>
    <rPh sb="20" eb="22">
      <t>コウジ</t>
    </rPh>
    <phoneticPr fontId="2"/>
  </si>
  <si>
    <t>日本ハム株式会社小野工場児雷也修繕工事</t>
    <rPh sb="0" eb="2">
      <t>ニホン</t>
    </rPh>
    <rPh sb="4" eb="8">
      <t>カブシキガイシャ</t>
    </rPh>
    <rPh sb="8" eb="10">
      <t>オノ</t>
    </rPh>
    <rPh sb="10" eb="12">
      <t>コウジョウ</t>
    </rPh>
    <rPh sb="12" eb="15">
      <t>ジライヤ</t>
    </rPh>
    <rPh sb="15" eb="17">
      <t>シュウゼン</t>
    </rPh>
    <rPh sb="17" eb="19">
      <t>コウジ</t>
    </rPh>
    <phoneticPr fontId="2"/>
  </si>
  <si>
    <t>株式会社クラウンパッケージ東京事業所児雷也修繕工事</t>
    <rPh sb="0" eb="4">
      <t>カブシキガイシャ</t>
    </rPh>
    <rPh sb="13" eb="15">
      <t>トウキョウ</t>
    </rPh>
    <rPh sb="15" eb="17">
      <t>ジギョウ</t>
    </rPh>
    <rPh sb="17" eb="18">
      <t>ジョ</t>
    </rPh>
    <rPh sb="18" eb="21">
      <t>ジライヤ</t>
    </rPh>
    <rPh sb="21" eb="23">
      <t>シュウゼン</t>
    </rPh>
    <rPh sb="23" eb="25">
      <t>コウジ</t>
    </rPh>
    <phoneticPr fontId="2"/>
  </si>
  <si>
    <t>エフピコアルライト株式会社児雷也製作（R-18+T-14：笠岡市）</t>
    <rPh sb="9" eb="13">
      <t>カブシキガイシャ</t>
    </rPh>
    <rPh sb="13" eb="16">
      <t>ジライヤ</t>
    </rPh>
    <rPh sb="16" eb="18">
      <t>セイサク</t>
    </rPh>
    <rPh sb="29" eb="32">
      <t>カサオカシ</t>
    </rPh>
    <phoneticPr fontId="2"/>
  </si>
  <si>
    <t>久門紙器工業株式会社児雷也製作（R-12SP+T-07：枚方市）</t>
    <rPh sb="0" eb="1">
      <t>ヒサ</t>
    </rPh>
    <rPh sb="1" eb="2">
      <t>モン</t>
    </rPh>
    <rPh sb="2" eb="3">
      <t>カミ</t>
    </rPh>
    <rPh sb="3" eb="4">
      <t>ウツワ</t>
    </rPh>
    <rPh sb="4" eb="6">
      <t>コウギョウ</t>
    </rPh>
    <rPh sb="6" eb="10">
      <t>カブシキガイシャ</t>
    </rPh>
    <rPh sb="10" eb="13">
      <t>ジライヤ</t>
    </rPh>
    <rPh sb="13" eb="15">
      <t>セイサク</t>
    </rPh>
    <rPh sb="28" eb="31">
      <t>ヒラカタシ</t>
    </rPh>
    <phoneticPr fontId="2"/>
  </si>
  <si>
    <t>王子コンテナー株式会社埼玉工場児雷也製作（R-16+T-12製作）</t>
    <rPh sb="0" eb="2">
      <t>オウジ</t>
    </rPh>
    <rPh sb="7" eb="11">
      <t>カブシキガイシャ</t>
    </rPh>
    <rPh sb="11" eb="13">
      <t>サイタマ</t>
    </rPh>
    <rPh sb="13" eb="15">
      <t>コウジョウ</t>
    </rPh>
    <rPh sb="15" eb="18">
      <t>ジライヤ</t>
    </rPh>
    <rPh sb="18" eb="20">
      <t>セイサク</t>
    </rPh>
    <rPh sb="30" eb="32">
      <t>セイサク</t>
    </rPh>
    <phoneticPr fontId="2"/>
  </si>
  <si>
    <t>東京港建設事務所塵芥空城除塵器製作</t>
    <rPh sb="0" eb="2">
      <t>トウキョウ</t>
    </rPh>
    <rPh sb="2" eb="3">
      <t>ミナト</t>
    </rPh>
    <rPh sb="3" eb="5">
      <t>ケンセツ</t>
    </rPh>
    <rPh sb="5" eb="7">
      <t>ジム</t>
    </rPh>
    <rPh sb="7" eb="8">
      <t>ショ</t>
    </rPh>
    <rPh sb="8" eb="10">
      <t>ジンカイ</t>
    </rPh>
    <rPh sb="10" eb="11">
      <t>クウ</t>
    </rPh>
    <rPh sb="11" eb="12">
      <t>ジョウ</t>
    </rPh>
    <rPh sb="12" eb="13">
      <t>ジョ</t>
    </rPh>
    <rPh sb="13" eb="14">
      <t>ジン</t>
    </rPh>
    <rPh sb="14" eb="15">
      <t>キ</t>
    </rPh>
    <rPh sb="15" eb="17">
      <t>セイサク</t>
    </rPh>
    <phoneticPr fontId="2"/>
  </si>
  <si>
    <t>ＡＧＣエレクトロニクス株式会社基板加工部排水処理設備修繕工事</t>
    <rPh sb="11" eb="15">
      <t>カブシキガイシャ</t>
    </rPh>
    <rPh sb="15" eb="17">
      <t>キバン</t>
    </rPh>
    <rPh sb="17" eb="19">
      <t>カコウ</t>
    </rPh>
    <rPh sb="19" eb="20">
      <t>ブ</t>
    </rPh>
    <rPh sb="20" eb="22">
      <t>ハイスイ</t>
    </rPh>
    <rPh sb="22" eb="24">
      <t>ショリ</t>
    </rPh>
    <rPh sb="24" eb="26">
      <t>セツビ</t>
    </rPh>
    <rPh sb="26" eb="28">
      <t>シュウゼン</t>
    </rPh>
    <rPh sb="28" eb="30">
      <t>コウジ</t>
    </rPh>
    <phoneticPr fontId="2"/>
  </si>
  <si>
    <t>住友金属鉱山株式会社八総木戸中和場ＰＨ制御改造工事</t>
    <rPh sb="0" eb="2">
      <t>スミトモ</t>
    </rPh>
    <rPh sb="2" eb="4">
      <t>キンゾク</t>
    </rPh>
    <rPh sb="4" eb="6">
      <t>コウザン</t>
    </rPh>
    <rPh sb="6" eb="10">
      <t>カブシキガイシャ</t>
    </rPh>
    <rPh sb="10" eb="11">
      <t>ハチ</t>
    </rPh>
    <rPh sb="11" eb="12">
      <t>ソウ</t>
    </rPh>
    <rPh sb="12" eb="13">
      <t>キ</t>
    </rPh>
    <rPh sb="13" eb="14">
      <t>ド</t>
    </rPh>
    <rPh sb="14" eb="16">
      <t>チュウワ</t>
    </rPh>
    <rPh sb="16" eb="17">
      <t>バ</t>
    </rPh>
    <rPh sb="19" eb="21">
      <t>セイギョ</t>
    </rPh>
    <rPh sb="21" eb="23">
      <t>カイゾウ</t>
    </rPh>
    <rPh sb="23" eb="25">
      <t>コウジ</t>
    </rPh>
    <phoneticPr fontId="2"/>
  </si>
  <si>
    <t>株式会社ジャパンビバリッジエコロジー集塵機更新工事</t>
    <rPh sb="0" eb="4">
      <t>カブシキガイシャ</t>
    </rPh>
    <rPh sb="18" eb="20">
      <t>シュウジン</t>
    </rPh>
    <rPh sb="20" eb="21">
      <t>キ</t>
    </rPh>
    <rPh sb="21" eb="23">
      <t>コウシン</t>
    </rPh>
    <rPh sb="23" eb="25">
      <t>コウジ</t>
    </rPh>
    <phoneticPr fontId="2"/>
  </si>
  <si>
    <t>川治温泉「らんりょう」浄化槽設備修繕工事</t>
    <rPh sb="0" eb="4">
      <t>カワジオンセン</t>
    </rPh>
    <rPh sb="11" eb="14">
      <t>ジョウカソウ</t>
    </rPh>
    <rPh sb="14" eb="16">
      <t>セツビ</t>
    </rPh>
    <rPh sb="16" eb="18">
      <t>シュウゼン</t>
    </rPh>
    <rPh sb="18" eb="20">
      <t>コウジ</t>
    </rPh>
    <phoneticPr fontId="2"/>
  </si>
  <si>
    <t>全農宝塚寮ボイラー貯湯槽・濾過装置更新工事</t>
    <rPh sb="0" eb="2">
      <t>ゼンノウ</t>
    </rPh>
    <rPh sb="2" eb="4">
      <t>タカラヅカ</t>
    </rPh>
    <rPh sb="4" eb="5">
      <t>リョウ</t>
    </rPh>
    <rPh sb="9" eb="10">
      <t>チョ</t>
    </rPh>
    <rPh sb="10" eb="11">
      <t>ユ</t>
    </rPh>
    <rPh sb="11" eb="12">
      <t>ソウ</t>
    </rPh>
    <rPh sb="13" eb="15">
      <t>ロカ</t>
    </rPh>
    <rPh sb="15" eb="17">
      <t>ソウチ</t>
    </rPh>
    <rPh sb="17" eb="19">
      <t>コウシン</t>
    </rPh>
    <rPh sb="19" eb="21">
      <t>コウジ</t>
    </rPh>
    <phoneticPr fontId="2"/>
  </si>
  <si>
    <t>（仮称）豊洲Ｔ３－Ｂ３街区濾過装置製作</t>
    <rPh sb="1" eb="3">
      <t>カショウ</t>
    </rPh>
    <rPh sb="4" eb="6">
      <t>トヨス</t>
    </rPh>
    <rPh sb="11" eb="12">
      <t>ガイ</t>
    </rPh>
    <rPh sb="12" eb="13">
      <t>ク</t>
    </rPh>
    <rPh sb="13" eb="15">
      <t>ロカ</t>
    </rPh>
    <rPh sb="15" eb="17">
      <t>ソウチ</t>
    </rPh>
    <rPh sb="17" eb="19">
      <t>セイサク</t>
    </rPh>
    <phoneticPr fontId="2"/>
  </si>
  <si>
    <t>三井造船株式会社船橋寮濾過装置更新工事</t>
    <rPh sb="0" eb="2">
      <t>ミツイ</t>
    </rPh>
    <rPh sb="2" eb="4">
      <t>ゾウセン</t>
    </rPh>
    <rPh sb="4" eb="8">
      <t>カブシキガイシャ</t>
    </rPh>
    <rPh sb="8" eb="10">
      <t>フナバシ</t>
    </rPh>
    <rPh sb="10" eb="11">
      <t>リョウ</t>
    </rPh>
    <rPh sb="11" eb="13">
      <t>ロカ</t>
    </rPh>
    <rPh sb="13" eb="15">
      <t>ソウチ</t>
    </rPh>
    <rPh sb="15" eb="17">
      <t>コウシン</t>
    </rPh>
    <rPh sb="17" eb="19">
      <t>コウジ</t>
    </rPh>
    <phoneticPr fontId="2"/>
  </si>
  <si>
    <t>住友金属鉱山株式会社材料事業本部青梅事業所技術部
開発センター酸化インジウム内製ライン排水濃縮処理装置設備工事</t>
    <rPh sb="0" eb="2">
      <t>スミトモ</t>
    </rPh>
    <rPh sb="2" eb="4">
      <t>キンゾク</t>
    </rPh>
    <rPh sb="4" eb="6">
      <t>コウザン</t>
    </rPh>
    <rPh sb="6" eb="10">
      <t>カブシキガイシャ</t>
    </rPh>
    <rPh sb="10" eb="12">
      <t>ザイリョウ</t>
    </rPh>
    <rPh sb="12" eb="14">
      <t>ジギョウ</t>
    </rPh>
    <rPh sb="14" eb="16">
      <t>ホンブ</t>
    </rPh>
    <rPh sb="16" eb="18">
      <t>オウメ</t>
    </rPh>
    <rPh sb="18" eb="20">
      <t>ジギョウ</t>
    </rPh>
    <rPh sb="20" eb="21">
      <t>ジョ</t>
    </rPh>
    <rPh sb="21" eb="23">
      <t>ギジュツ</t>
    </rPh>
    <rPh sb="23" eb="24">
      <t>ブ</t>
    </rPh>
    <rPh sb="25" eb="27">
      <t>カイハツ</t>
    </rPh>
    <rPh sb="31" eb="33">
      <t>サンカ</t>
    </rPh>
    <rPh sb="38" eb="39">
      <t>ナイ</t>
    </rPh>
    <rPh sb="39" eb="40">
      <t>セイ</t>
    </rPh>
    <rPh sb="43" eb="45">
      <t>ハイスイ</t>
    </rPh>
    <rPh sb="45" eb="47">
      <t>ノウシュク</t>
    </rPh>
    <rPh sb="47" eb="49">
      <t>ショリ</t>
    </rPh>
    <rPh sb="49" eb="51">
      <t>ソウチ</t>
    </rPh>
    <rPh sb="51" eb="53">
      <t>セツビ</t>
    </rPh>
    <rPh sb="53" eb="55">
      <t>コウジ</t>
    </rPh>
    <phoneticPr fontId="2"/>
  </si>
  <si>
    <t>学校法人一橋大学井戸設備工事井戸ピットカバー製作</t>
    <rPh sb="0" eb="2">
      <t>ガッコウ</t>
    </rPh>
    <rPh sb="2" eb="4">
      <t>ホウジン</t>
    </rPh>
    <rPh sb="4" eb="6">
      <t>ヒトツバシ</t>
    </rPh>
    <rPh sb="6" eb="8">
      <t>ダイガク</t>
    </rPh>
    <rPh sb="8" eb="10">
      <t>イド</t>
    </rPh>
    <rPh sb="10" eb="12">
      <t>セツビ</t>
    </rPh>
    <rPh sb="12" eb="14">
      <t>コウジ</t>
    </rPh>
    <rPh sb="14" eb="16">
      <t>イド</t>
    </rPh>
    <rPh sb="22" eb="24">
      <t>セイサク</t>
    </rPh>
    <phoneticPr fontId="2"/>
  </si>
  <si>
    <t>タカノフーズ株式会社鬼怒川工場排水処理設備ばっ気槽ばっ気ジェッター再設置工事</t>
    <rPh sb="6" eb="10">
      <t>カブシキガイシャ</t>
    </rPh>
    <rPh sb="10" eb="13">
      <t>キヌガワ</t>
    </rPh>
    <rPh sb="13" eb="15">
      <t>コウジョウ</t>
    </rPh>
    <rPh sb="15" eb="17">
      <t>ハイスイ</t>
    </rPh>
    <rPh sb="17" eb="19">
      <t>ショリ</t>
    </rPh>
    <rPh sb="19" eb="21">
      <t>セツビ</t>
    </rPh>
    <rPh sb="23" eb="24">
      <t>キ</t>
    </rPh>
    <rPh sb="24" eb="25">
      <t>ソウ</t>
    </rPh>
    <rPh sb="27" eb="28">
      <t>キ</t>
    </rPh>
    <rPh sb="33" eb="34">
      <t>サイ</t>
    </rPh>
    <rPh sb="34" eb="36">
      <t>セッチ</t>
    </rPh>
    <rPh sb="36" eb="38">
      <t>コウジ</t>
    </rPh>
    <phoneticPr fontId="2"/>
  </si>
  <si>
    <t>トーカンパッケージ株式会社草加工場児雷也修繕工事</t>
    <rPh sb="9" eb="13">
      <t>カブシキガイシャ</t>
    </rPh>
    <rPh sb="13" eb="17">
      <t>ソウカコウジョウ</t>
    </rPh>
    <rPh sb="17" eb="20">
      <t>ジライヤ</t>
    </rPh>
    <rPh sb="20" eb="22">
      <t>シュウゼン</t>
    </rPh>
    <rPh sb="22" eb="24">
      <t>コウジ</t>
    </rPh>
    <phoneticPr fontId="2"/>
  </si>
  <si>
    <t>大鵬薬品工業株式会社埼玉工場排水処理設備改造工事</t>
    <rPh sb="0" eb="2">
      <t>タイホウ</t>
    </rPh>
    <rPh sb="2" eb="4">
      <t>ヤクヒン</t>
    </rPh>
    <rPh sb="4" eb="6">
      <t>コウギョウ</t>
    </rPh>
    <rPh sb="6" eb="10">
      <t>カブシキガイシャ</t>
    </rPh>
    <rPh sb="10" eb="12">
      <t>サイタマ</t>
    </rPh>
    <rPh sb="12" eb="14">
      <t>コウジョウ</t>
    </rPh>
    <rPh sb="14" eb="16">
      <t>ハイスイ</t>
    </rPh>
    <rPh sb="16" eb="18">
      <t>ショリ</t>
    </rPh>
    <rPh sb="18" eb="20">
      <t>セツビ</t>
    </rPh>
    <rPh sb="20" eb="22">
      <t>カイゾウ</t>
    </rPh>
    <rPh sb="22" eb="24">
      <t>コウジ</t>
    </rPh>
    <phoneticPr fontId="2"/>
  </si>
  <si>
    <t>長須地区汚水処理場上澄水排出装置修繕工事</t>
    <rPh sb="0" eb="2">
      <t>ナガス</t>
    </rPh>
    <rPh sb="2" eb="4">
      <t>チク</t>
    </rPh>
    <rPh sb="4" eb="6">
      <t>オスイ</t>
    </rPh>
    <rPh sb="6" eb="8">
      <t>ショリ</t>
    </rPh>
    <rPh sb="8" eb="9">
      <t>バ</t>
    </rPh>
    <rPh sb="9" eb="12">
      <t>ジョウチョウスイ</t>
    </rPh>
    <rPh sb="12" eb="14">
      <t>ハイシュツ</t>
    </rPh>
    <rPh sb="14" eb="16">
      <t>ソウチ</t>
    </rPh>
    <rPh sb="16" eb="18">
      <t>シュウゼン</t>
    </rPh>
    <rPh sb="18" eb="20">
      <t>コウジ</t>
    </rPh>
    <phoneticPr fontId="2"/>
  </si>
  <si>
    <t>ハチ食品株式会社駒ヶ根工場排水処理設備増強工事</t>
    <rPh sb="2" eb="4">
      <t>ショクヒン</t>
    </rPh>
    <rPh sb="4" eb="6">
      <t>カブシキ</t>
    </rPh>
    <rPh sb="6" eb="8">
      <t>カイシャ</t>
    </rPh>
    <rPh sb="8" eb="11">
      <t>コマガネ</t>
    </rPh>
    <rPh sb="11" eb="13">
      <t>コウジョウ</t>
    </rPh>
    <rPh sb="13" eb="15">
      <t>ハイスイ</t>
    </rPh>
    <rPh sb="15" eb="17">
      <t>ショリ</t>
    </rPh>
    <rPh sb="17" eb="19">
      <t>セツビ</t>
    </rPh>
    <rPh sb="19" eb="21">
      <t>ゾウキョウ</t>
    </rPh>
    <rPh sb="21" eb="23">
      <t>コウジ</t>
    </rPh>
    <phoneticPr fontId="2"/>
  </si>
  <si>
    <t>公共メタン試験装置（ＪＳ仕様）水処理装置撤去工事</t>
    <rPh sb="0" eb="2">
      <t>コウキョウ</t>
    </rPh>
    <rPh sb="5" eb="7">
      <t>シケン</t>
    </rPh>
    <rPh sb="7" eb="9">
      <t>ソウチ</t>
    </rPh>
    <rPh sb="12" eb="14">
      <t>シヨウ</t>
    </rPh>
    <rPh sb="15" eb="16">
      <t>ミズ</t>
    </rPh>
    <rPh sb="16" eb="18">
      <t>ショリ</t>
    </rPh>
    <rPh sb="18" eb="20">
      <t>ソウチ</t>
    </rPh>
    <rPh sb="20" eb="22">
      <t>テッキョ</t>
    </rPh>
    <rPh sb="22" eb="24">
      <t>コウジ</t>
    </rPh>
    <phoneticPr fontId="2"/>
  </si>
  <si>
    <t>東京国際空港（羽田）第一旅客ターミナルビル排水処理設備修繕工事</t>
    <rPh sb="0" eb="2">
      <t>トウキョウ</t>
    </rPh>
    <rPh sb="2" eb="4">
      <t>コクサイ</t>
    </rPh>
    <rPh sb="4" eb="6">
      <t>クウコウ</t>
    </rPh>
    <rPh sb="7" eb="9">
      <t>ハネダ</t>
    </rPh>
    <rPh sb="10" eb="12">
      <t>ダイイチ</t>
    </rPh>
    <rPh sb="12" eb="14">
      <t>リョキャク</t>
    </rPh>
    <rPh sb="21" eb="23">
      <t>ハイスイ</t>
    </rPh>
    <rPh sb="23" eb="25">
      <t>ショリ</t>
    </rPh>
    <rPh sb="25" eb="27">
      <t>セツビ</t>
    </rPh>
    <rPh sb="27" eb="29">
      <t>シュウゼン</t>
    </rPh>
    <rPh sb="29" eb="31">
      <t>コウジ</t>
    </rPh>
    <phoneticPr fontId="2"/>
  </si>
  <si>
    <t>葛飾シニア活動支援センター空調・給湯設備改修工事（AFT-10W-CL・15W）</t>
    <rPh sb="0" eb="2">
      <t>カツシカ</t>
    </rPh>
    <rPh sb="5" eb="7">
      <t>カツドウ</t>
    </rPh>
    <rPh sb="7" eb="9">
      <t>シエン</t>
    </rPh>
    <rPh sb="13" eb="15">
      <t>クウチョウ</t>
    </rPh>
    <rPh sb="16" eb="18">
      <t>キュウトウ</t>
    </rPh>
    <rPh sb="18" eb="20">
      <t>セツビ</t>
    </rPh>
    <rPh sb="20" eb="22">
      <t>カイシュウ</t>
    </rPh>
    <rPh sb="22" eb="24">
      <t>コウジ</t>
    </rPh>
    <phoneticPr fontId="2"/>
  </si>
  <si>
    <t>株式会社原田高崎工場排水処理設備追加工事</t>
    <rPh sb="0" eb="4">
      <t>カブシキガイシャ</t>
    </rPh>
    <rPh sb="4" eb="6">
      <t>ハラダ</t>
    </rPh>
    <rPh sb="6" eb="10">
      <t>タカサキコウジョウ</t>
    </rPh>
    <rPh sb="10" eb="12">
      <t>ハイスイ</t>
    </rPh>
    <rPh sb="12" eb="14">
      <t>ショリ</t>
    </rPh>
    <rPh sb="14" eb="16">
      <t>セツビ</t>
    </rPh>
    <rPh sb="16" eb="18">
      <t>ツイカ</t>
    </rPh>
    <rPh sb="18" eb="20">
      <t>コウジ</t>
    </rPh>
    <phoneticPr fontId="2"/>
  </si>
  <si>
    <t>さいたま市水道局給水部揚水管</t>
    <rPh sb="4" eb="5">
      <t>シ</t>
    </rPh>
    <rPh sb="5" eb="8">
      <t>スイドウキョク</t>
    </rPh>
    <rPh sb="8" eb="10">
      <t>キュウスイ</t>
    </rPh>
    <rPh sb="10" eb="11">
      <t>ブ</t>
    </rPh>
    <rPh sb="11" eb="13">
      <t>ヨウスイ</t>
    </rPh>
    <rPh sb="13" eb="14">
      <t>カン</t>
    </rPh>
    <phoneticPr fontId="2"/>
  </si>
  <si>
    <t>株式会社アスカ工業ミネラルウォーター熱殺菌装置設備工事</t>
    <rPh sb="0" eb="4">
      <t>カブシキガイシャ</t>
    </rPh>
    <rPh sb="7" eb="9">
      <t>コウギョウ</t>
    </rPh>
    <rPh sb="18" eb="19">
      <t>ネツ</t>
    </rPh>
    <rPh sb="19" eb="21">
      <t>サッキン</t>
    </rPh>
    <rPh sb="21" eb="23">
      <t>ソウチ</t>
    </rPh>
    <rPh sb="23" eb="25">
      <t>セツビ</t>
    </rPh>
    <rPh sb="25" eb="27">
      <t>コウジ</t>
    </rPh>
    <phoneticPr fontId="2"/>
  </si>
  <si>
    <t>有限会社田邊工業所ミネラルウォーター熱殺菌装置設備工事</t>
    <rPh sb="0" eb="9">
      <t>ユウゲンガイシャタナベコウギョウショ</t>
    </rPh>
    <rPh sb="18" eb="19">
      <t>ネツ</t>
    </rPh>
    <rPh sb="19" eb="21">
      <t>サッキン</t>
    </rPh>
    <rPh sb="21" eb="23">
      <t>ソウチ</t>
    </rPh>
    <rPh sb="23" eb="25">
      <t>セツビ</t>
    </rPh>
    <rPh sb="25" eb="27">
      <t>コウジ</t>
    </rPh>
    <phoneticPr fontId="2"/>
  </si>
  <si>
    <t>株式会社文明堂新宿店武蔵村山工場ブロワー更新工事</t>
    <rPh sb="0" eb="4">
      <t>カブシキガイシャ</t>
    </rPh>
    <rPh sb="4" eb="6">
      <t>ブンメイ</t>
    </rPh>
    <rPh sb="6" eb="7">
      <t>ドウ</t>
    </rPh>
    <rPh sb="7" eb="10">
      <t>シンジュクテン</t>
    </rPh>
    <rPh sb="10" eb="14">
      <t>ムサシムラヤマ</t>
    </rPh>
    <rPh sb="14" eb="16">
      <t>コウジョウ</t>
    </rPh>
    <rPh sb="20" eb="22">
      <t>コウシン</t>
    </rPh>
    <rPh sb="22" eb="24">
      <t>コウジ</t>
    </rPh>
    <phoneticPr fontId="2"/>
  </si>
  <si>
    <t>株式会社カナエフーズ富士吉田工場仮設汚泥脱水装置設置工事</t>
    <rPh sb="0" eb="4">
      <t>カブシキガイシャ</t>
    </rPh>
    <rPh sb="10" eb="14">
      <t>フジヨシダ</t>
    </rPh>
    <rPh sb="14" eb="16">
      <t>コウジョウ</t>
    </rPh>
    <rPh sb="16" eb="18">
      <t>カセツ</t>
    </rPh>
    <rPh sb="18" eb="20">
      <t>オデイ</t>
    </rPh>
    <rPh sb="19" eb="21">
      <t>ダッスイ</t>
    </rPh>
    <rPh sb="21" eb="23">
      <t>ソウチ</t>
    </rPh>
    <rPh sb="23" eb="25">
      <t>セッチ</t>
    </rPh>
    <rPh sb="25" eb="27">
      <t>コウジ</t>
    </rPh>
    <phoneticPr fontId="2"/>
  </si>
  <si>
    <t>下田セントラルホテル改修工事濾過装置製作（AFT-30W・20W・他）</t>
    <rPh sb="0" eb="2">
      <t>シモダ</t>
    </rPh>
    <rPh sb="10" eb="12">
      <t>カイシュウ</t>
    </rPh>
    <rPh sb="12" eb="14">
      <t>コウジ</t>
    </rPh>
    <rPh sb="14" eb="16">
      <t>ロカ</t>
    </rPh>
    <rPh sb="16" eb="18">
      <t>ソウチ</t>
    </rPh>
    <rPh sb="18" eb="20">
      <t>セイサク</t>
    </rPh>
    <rPh sb="33" eb="34">
      <t>ホカ</t>
    </rPh>
    <phoneticPr fontId="2"/>
  </si>
  <si>
    <t>防医大（２３）学生舎新設濾過装置製作（AFT-50W・15W）</t>
    <rPh sb="0" eb="1">
      <t>ボウ</t>
    </rPh>
    <rPh sb="1" eb="3">
      <t>イダイ</t>
    </rPh>
    <rPh sb="2" eb="3">
      <t>ダイ</t>
    </rPh>
    <rPh sb="7" eb="9">
      <t>ガクセイ</t>
    </rPh>
    <rPh sb="9" eb="10">
      <t>シャ</t>
    </rPh>
    <rPh sb="10" eb="12">
      <t>シンセツ</t>
    </rPh>
    <rPh sb="12" eb="14">
      <t>ロカ</t>
    </rPh>
    <rPh sb="14" eb="16">
      <t>ソウチ</t>
    </rPh>
    <rPh sb="16" eb="18">
      <t>セイサク</t>
    </rPh>
    <phoneticPr fontId="2"/>
  </si>
  <si>
    <t>有明北２－２－Ａ街区計画濾過装置製作（AFR-02）</t>
    <rPh sb="0" eb="2">
      <t>アリアケ</t>
    </rPh>
    <rPh sb="2" eb="3">
      <t>キタ</t>
    </rPh>
    <rPh sb="8" eb="9">
      <t>ガイ</t>
    </rPh>
    <rPh sb="9" eb="10">
      <t>ク</t>
    </rPh>
    <rPh sb="10" eb="12">
      <t>ケイカク</t>
    </rPh>
    <rPh sb="12" eb="14">
      <t>ロカ</t>
    </rPh>
    <rPh sb="14" eb="16">
      <t>ソウチ</t>
    </rPh>
    <rPh sb="16" eb="18">
      <t>セイサク</t>
    </rPh>
    <phoneticPr fontId="2"/>
  </si>
  <si>
    <t>山崎製パン株式会社横浜第二工場
（東方・根岸女子・中里寮）濾過装置製作</t>
    <rPh sb="0" eb="2">
      <t>ヤマザキ</t>
    </rPh>
    <rPh sb="2" eb="3">
      <t>セイ</t>
    </rPh>
    <rPh sb="5" eb="9">
      <t>カブシキガイシャ</t>
    </rPh>
    <rPh sb="9" eb="11">
      <t>ヨコハマ</t>
    </rPh>
    <rPh sb="11" eb="13">
      <t>ダイニ</t>
    </rPh>
    <rPh sb="13" eb="15">
      <t>コウジョウ</t>
    </rPh>
    <rPh sb="17" eb="19">
      <t>トウホウ</t>
    </rPh>
    <rPh sb="20" eb="22">
      <t>ネギシ</t>
    </rPh>
    <rPh sb="22" eb="24">
      <t>ジョシ</t>
    </rPh>
    <rPh sb="25" eb="27">
      <t>ナカザト</t>
    </rPh>
    <rPh sb="27" eb="28">
      <t>リョウ</t>
    </rPh>
    <rPh sb="29" eb="31">
      <t>ロカ</t>
    </rPh>
    <rPh sb="31" eb="33">
      <t>ソウチ</t>
    </rPh>
    <rPh sb="33" eb="35">
      <t>セイサク</t>
    </rPh>
    <phoneticPr fontId="2"/>
  </si>
  <si>
    <t>岩手銀行研修所薬注タンク架台製作</t>
    <rPh sb="0" eb="2">
      <t>イワテ</t>
    </rPh>
    <rPh sb="2" eb="4">
      <t>ギンコウ</t>
    </rPh>
    <rPh sb="4" eb="6">
      <t>ケンシュウ</t>
    </rPh>
    <rPh sb="6" eb="7">
      <t>ジョ</t>
    </rPh>
    <rPh sb="7" eb="8">
      <t>ヤク</t>
    </rPh>
    <rPh sb="8" eb="9">
      <t>チュウ</t>
    </rPh>
    <rPh sb="12" eb="14">
      <t>カダイ</t>
    </rPh>
    <rPh sb="14" eb="15">
      <t>セイ</t>
    </rPh>
    <rPh sb="15" eb="16">
      <t>ツク</t>
    </rPh>
    <phoneticPr fontId="2"/>
  </si>
  <si>
    <t>武蔵野市第二浄水場フローマッチャー改修工事</t>
    <rPh sb="0" eb="4">
      <t>ムサシノシ</t>
    </rPh>
    <rPh sb="4" eb="6">
      <t>ダイニ</t>
    </rPh>
    <rPh sb="6" eb="9">
      <t>ジョウスイジョウ</t>
    </rPh>
    <rPh sb="17" eb="19">
      <t>カイシュウ</t>
    </rPh>
    <rPh sb="19" eb="21">
      <t>コウジ</t>
    </rPh>
    <phoneticPr fontId="2"/>
  </si>
  <si>
    <t>陸上自衛隊松戸駐屯地実習室水処理設備移設工事</t>
    <rPh sb="0" eb="2">
      <t>リクジョウ</t>
    </rPh>
    <rPh sb="2" eb="5">
      <t>ジエイタイ</t>
    </rPh>
    <rPh sb="5" eb="7">
      <t>マツド</t>
    </rPh>
    <rPh sb="7" eb="10">
      <t>チュウトンチ</t>
    </rPh>
    <rPh sb="10" eb="13">
      <t>ジッシュウシツ</t>
    </rPh>
    <rPh sb="13" eb="14">
      <t>ミズ</t>
    </rPh>
    <rPh sb="14" eb="16">
      <t>ショリ</t>
    </rPh>
    <rPh sb="16" eb="18">
      <t>セツビ</t>
    </rPh>
    <rPh sb="18" eb="20">
      <t>イセツ</t>
    </rPh>
    <rPh sb="20" eb="22">
      <t>コウジ</t>
    </rPh>
    <phoneticPr fontId="2"/>
  </si>
  <si>
    <t>渋川市小野上温泉源泉廻り補強工事</t>
  </si>
  <si>
    <t>タカノフーズ株式会社研究棟排水処理設備改造工事</t>
    <rPh sb="6" eb="10">
      <t>カブシキガイシャ</t>
    </rPh>
    <rPh sb="10" eb="12">
      <t>ケンキュウ</t>
    </rPh>
    <rPh sb="12" eb="13">
      <t>トウ</t>
    </rPh>
    <rPh sb="13" eb="15">
      <t>ハイスイ</t>
    </rPh>
    <rPh sb="15" eb="17">
      <t>ショリ</t>
    </rPh>
    <rPh sb="17" eb="19">
      <t>セツビ</t>
    </rPh>
    <rPh sb="19" eb="21">
      <t>カイゾウ</t>
    </rPh>
    <rPh sb="21" eb="23">
      <t>コウジ</t>
    </rPh>
    <phoneticPr fontId="2"/>
  </si>
  <si>
    <t>八戸水産加工団地共同汚水処理施設設備工事</t>
    <rPh sb="0" eb="2">
      <t>ハチノヘ</t>
    </rPh>
    <rPh sb="2" eb="4">
      <t>スイサン</t>
    </rPh>
    <rPh sb="4" eb="6">
      <t>カコウ</t>
    </rPh>
    <rPh sb="6" eb="8">
      <t>ダンチ</t>
    </rPh>
    <rPh sb="8" eb="10">
      <t>キョウドウ</t>
    </rPh>
    <rPh sb="10" eb="12">
      <t>オスイ</t>
    </rPh>
    <rPh sb="12" eb="14">
      <t>ショリ</t>
    </rPh>
    <rPh sb="14" eb="16">
      <t>シセツ</t>
    </rPh>
    <rPh sb="16" eb="18">
      <t>セツビ</t>
    </rPh>
    <rPh sb="18" eb="20">
      <t>コウジ</t>
    </rPh>
    <phoneticPr fontId="2"/>
  </si>
  <si>
    <t>株式会社リコー沼津事業所排水処理設備凝集沈殿槽内面補修工事</t>
    <rPh sb="0" eb="4">
      <t>カブシキガイシャ</t>
    </rPh>
    <rPh sb="7" eb="9">
      <t>ヌマヅ</t>
    </rPh>
    <rPh sb="9" eb="11">
      <t>ジギョウ</t>
    </rPh>
    <rPh sb="11" eb="12">
      <t>ジョ</t>
    </rPh>
    <rPh sb="12" eb="14">
      <t>ハイスイ</t>
    </rPh>
    <rPh sb="14" eb="16">
      <t>ショリ</t>
    </rPh>
    <rPh sb="16" eb="18">
      <t>セツビ</t>
    </rPh>
    <rPh sb="18" eb="20">
      <t>ギョウシュウ</t>
    </rPh>
    <rPh sb="20" eb="23">
      <t>チンデンソウ</t>
    </rPh>
    <rPh sb="23" eb="25">
      <t>ナイメン</t>
    </rPh>
    <rPh sb="25" eb="27">
      <t>ホシュウ</t>
    </rPh>
    <rPh sb="27" eb="29">
      <t>コウジ</t>
    </rPh>
    <phoneticPr fontId="2"/>
  </si>
  <si>
    <t>マルマン株式会社本社工場排水処理設備増強追加工事</t>
    <rPh sb="4" eb="8">
      <t>カブシキガイシャ</t>
    </rPh>
    <rPh sb="8" eb="10">
      <t>ホンシャ</t>
    </rPh>
    <rPh sb="10" eb="12">
      <t>コウジョウ</t>
    </rPh>
    <rPh sb="12" eb="14">
      <t>ハイスイ</t>
    </rPh>
    <rPh sb="14" eb="16">
      <t>ショリ</t>
    </rPh>
    <rPh sb="16" eb="18">
      <t>セツビ</t>
    </rPh>
    <rPh sb="18" eb="20">
      <t>ゾウキョウ</t>
    </rPh>
    <rPh sb="20" eb="22">
      <t>ツイカ</t>
    </rPh>
    <rPh sb="22" eb="24">
      <t>コウジ</t>
    </rPh>
    <phoneticPr fontId="2"/>
  </si>
  <si>
    <t>タクエーカントリークラブ濾過装置更新工事</t>
    <rPh sb="12" eb="14">
      <t>ロカ</t>
    </rPh>
    <rPh sb="14" eb="16">
      <t>ソウチ</t>
    </rPh>
    <rPh sb="16" eb="18">
      <t>コウシン</t>
    </rPh>
    <rPh sb="18" eb="20">
      <t>コウジ</t>
    </rPh>
    <phoneticPr fontId="2"/>
  </si>
  <si>
    <t>（仮称）立教女学院体育館・プール新築工事（AFT-90・AFR-02）</t>
    <rPh sb="1" eb="3">
      <t>カショウ</t>
    </rPh>
    <rPh sb="4" eb="6">
      <t>リッキョウ</t>
    </rPh>
    <rPh sb="6" eb="9">
      <t>ジョガクイン</t>
    </rPh>
    <rPh sb="7" eb="9">
      <t>ガクイン</t>
    </rPh>
    <rPh sb="9" eb="12">
      <t>タイイクカン</t>
    </rPh>
    <rPh sb="16" eb="18">
      <t>シンチク</t>
    </rPh>
    <rPh sb="18" eb="20">
      <t>コウジ</t>
    </rPh>
    <phoneticPr fontId="2"/>
  </si>
  <si>
    <t>文京学院大学本郷キャンパス新館濾過装置製作</t>
    <rPh sb="0" eb="2">
      <t>ブンキョウ</t>
    </rPh>
    <rPh sb="2" eb="4">
      <t>ガクイン</t>
    </rPh>
    <rPh sb="4" eb="6">
      <t>ダイガク</t>
    </rPh>
    <rPh sb="6" eb="7">
      <t>ホン</t>
    </rPh>
    <rPh sb="7" eb="8">
      <t>ゴウ</t>
    </rPh>
    <rPh sb="13" eb="14">
      <t>シン</t>
    </rPh>
    <rPh sb="14" eb="15">
      <t>カン</t>
    </rPh>
    <rPh sb="15" eb="17">
      <t>ロカ</t>
    </rPh>
    <rPh sb="17" eb="19">
      <t>ソウチ</t>
    </rPh>
    <rPh sb="19" eb="21">
      <t>セイサク</t>
    </rPh>
    <phoneticPr fontId="2"/>
  </si>
  <si>
    <t>三菱化学ハイテクニカ株式会社直江津ＭＡＦ工場濁水処理装置製作</t>
    <rPh sb="0" eb="2">
      <t>ミツビシ</t>
    </rPh>
    <rPh sb="2" eb="4">
      <t>カガク</t>
    </rPh>
    <rPh sb="10" eb="12">
      <t>カブシキ</t>
    </rPh>
    <rPh sb="12" eb="14">
      <t>ガイシャ</t>
    </rPh>
    <rPh sb="14" eb="17">
      <t>ナオエツ</t>
    </rPh>
    <rPh sb="20" eb="22">
      <t>コウジョウ</t>
    </rPh>
    <rPh sb="22" eb="24">
      <t>ダクスイ</t>
    </rPh>
    <rPh sb="24" eb="26">
      <t>ショリ</t>
    </rPh>
    <rPh sb="26" eb="28">
      <t>ソウチ</t>
    </rPh>
    <rPh sb="28" eb="30">
      <t>セイサク</t>
    </rPh>
    <phoneticPr fontId="2"/>
  </si>
  <si>
    <t>株式会社京まろん本社・水海道工場排水処理設備工事</t>
    <rPh sb="0" eb="4">
      <t>カブシキガイシャ</t>
    </rPh>
    <rPh sb="4" eb="5">
      <t>キョウ</t>
    </rPh>
    <rPh sb="8" eb="10">
      <t>ホンシャ</t>
    </rPh>
    <rPh sb="11" eb="14">
      <t>ミツカイドウ</t>
    </rPh>
    <rPh sb="14" eb="16">
      <t>コウジョウ</t>
    </rPh>
    <rPh sb="16" eb="18">
      <t>ハイスイ</t>
    </rPh>
    <rPh sb="18" eb="20">
      <t>ショリ</t>
    </rPh>
    <rPh sb="20" eb="22">
      <t>セツビ</t>
    </rPh>
    <rPh sb="22" eb="24">
      <t>コウジ</t>
    </rPh>
    <phoneticPr fontId="2"/>
  </si>
  <si>
    <t>王子千代田コンテナー株式会社防府工場排水処理設備増強工事</t>
    <rPh sb="0" eb="2">
      <t>オウジ</t>
    </rPh>
    <rPh sb="2" eb="5">
      <t>チヨダ</t>
    </rPh>
    <rPh sb="10" eb="14">
      <t>カブシキガイシャ</t>
    </rPh>
    <rPh sb="14" eb="16">
      <t>ホウフ</t>
    </rPh>
    <rPh sb="16" eb="18">
      <t>コウジョウ</t>
    </rPh>
    <rPh sb="18" eb="20">
      <t>ハイスイ</t>
    </rPh>
    <rPh sb="20" eb="22">
      <t>ショリ</t>
    </rPh>
    <rPh sb="22" eb="24">
      <t>セツビ</t>
    </rPh>
    <rPh sb="24" eb="26">
      <t>ゾウキョウ</t>
    </rPh>
    <rPh sb="26" eb="28">
      <t>コウジ</t>
    </rPh>
    <phoneticPr fontId="2"/>
  </si>
  <si>
    <t>荒川老人福祉センターバイブラマット製作</t>
    <rPh sb="0" eb="2">
      <t>アラカワ</t>
    </rPh>
    <rPh sb="2" eb="4">
      <t>ロウジン</t>
    </rPh>
    <rPh sb="4" eb="6">
      <t>フクシ</t>
    </rPh>
    <rPh sb="17" eb="19">
      <t>セイサク</t>
    </rPh>
    <phoneticPr fontId="2"/>
  </si>
  <si>
    <t>トスラブ箱根ビオーレ濾過装置製作</t>
    <rPh sb="4" eb="6">
      <t>ハコネ</t>
    </rPh>
    <rPh sb="10" eb="12">
      <t>ロカ</t>
    </rPh>
    <rPh sb="12" eb="14">
      <t>ソウチ</t>
    </rPh>
    <rPh sb="14" eb="16">
      <t>セイサク</t>
    </rPh>
    <phoneticPr fontId="2"/>
  </si>
  <si>
    <t>ＡＧＣエレクトロニクス株式会社基板加工部
排水処理設備更新工事ＰＨ調整槽更新工事</t>
    <rPh sb="11" eb="15">
      <t>カブシキガイシャ</t>
    </rPh>
    <rPh sb="15" eb="17">
      <t>キバン</t>
    </rPh>
    <rPh sb="17" eb="19">
      <t>カコウ</t>
    </rPh>
    <rPh sb="19" eb="20">
      <t>ブ</t>
    </rPh>
    <rPh sb="21" eb="23">
      <t>ハイスイ</t>
    </rPh>
    <rPh sb="23" eb="25">
      <t>ショリ</t>
    </rPh>
    <rPh sb="25" eb="27">
      <t>セツビ</t>
    </rPh>
    <rPh sb="27" eb="29">
      <t>コウシン</t>
    </rPh>
    <rPh sb="29" eb="31">
      <t>コウジ</t>
    </rPh>
    <rPh sb="33" eb="35">
      <t>チョウセイ</t>
    </rPh>
    <rPh sb="35" eb="36">
      <t>ソウ</t>
    </rPh>
    <rPh sb="36" eb="38">
      <t>コウシン</t>
    </rPh>
    <rPh sb="38" eb="40">
      <t>コウジ</t>
    </rPh>
    <phoneticPr fontId="2"/>
  </si>
  <si>
    <t>株式会社ホウスイ市川物流センター排水処理設備工事</t>
    <rPh sb="0" eb="4">
      <t>カブシキガイシャ</t>
    </rPh>
    <rPh sb="8" eb="10">
      <t>イチカワ</t>
    </rPh>
    <rPh sb="10" eb="12">
      <t>ブツリュウ</t>
    </rPh>
    <rPh sb="16" eb="18">
      <t>ハイスイ</t>
    </rPh>
    <rPh sb="18" eb="20">
      <t>ショリ</t>
    </rPh>
    <rPh sb="20" eb="22">
      <t>セツビ</t>
    </rPh>
    <rPh sb="22" eb="24">
      <t>コウジ</t>
    </rPh>
    <phoneticPr fontId="2"/>
  </si>
  <si>
    <t>株式会社ディスコ気化ヒ素除去装置修繕工事</t>
    <rPh sb="0" eb="4">
      <t>カブシキガイシャ</t>
    </rPh>
    <rPh sb="8" eb="10">
      <t>キカ</t>
    </rPh>
    <rPh sb="11" eb="12">
      <t>ソ</t>
    </rPh>
    <rPh sb="12" eb="14">
      <t>ジョキョ</t>
    </rPh>
    <rPh sb="14" eb="16">
      <t>ソウチ</t>
    </rPh>
    <rPh sb="16" eb="18">
      <t>シュウゼン</t>
    </rPh>
    <rPh sb="18" eb="20">
      <t>コウジ</t>
    </rPh>
    <phoneticPr fontId="2"/>
  </si>
  <si>
    <t>ホンダエンジニアリング株式会社栃木技術センター電動五方弁更新工事</t>
    <rPh sb="11" eb="15">
      <t>カブシキガイシャ</t>
    </rPh>
    <rPh sb="15" eb="17">
      <t>トチギ</t>
    </rPh>
    <rPh sb="17" eb="19">
      <t>ギジュツ</t>
    </rPh>
    <rPh sb="23" eb="25">
      <t>デンドウ</t>
    </rPh>
    <rPh sb="25" eb="26">
      <t>ゴ</t>
    </rPh>
    <rPh sb="26" eb="27">
      <t>ホウ</t>
    </rPh>
    <rPh sb="27" eb="28">
      <t>ベン</t>
    </rPh>
    <rPh sb="28" eb="30">
      <t>コウシン</t>
    </rPh>
    <rPh sb="30" eb="32">
      <t>コウジ</t>
    </rPh>
    <phoneticPr fontId="2"/>
  </si>
  <si>
    <t>株式会社ネージュ本社工場排水処理設備増強工事</t>
    <rPh sb="0" eb="4">
      <t>カブシキガイシャ</t>
    </rPh>
    <rPh sb="8" eb="10">
      <t>ホンシャ</t>
    </rPh>
    <rPh sb="10" eb="12">
      <t>コウジョウ</t>
    </rPh>
    <rPh sb="12" eb="14">
      <t>ハイスイ</t>
    </rPh>
    <rPh sb="14" eb="16">
      <t>ショリ</t>
    </rPh>
    <rPh sb="16" eb="18">
      <t>セツビ</t>
    </rPh>
    <rPh sb="18" eb="20">
      <t>ゾウキョウ</t>
    </rPh>
    <rPh sb="20" eb="22">
      <t>コウジ</t>
    </rPh>
    <phoneticPr fontId="2"/>
  </si>
  <si>
    <t>タカノフーズ株式会社水戸工場仮設汚泥脱水装置設備追加工事</t>
    <rPh sb="6" eb="10">
      <t>カブシキガイシャ</t>
    </rPh>
    <rPh sb="10" eb="12">
      <t>ミト</t>
    </rPh>
    <rPh sb="12" eb="14">
      <t>コウジョウ</t>
    </rPh>
    <rPh sb="14" eb="16">
      <t>カセツ</t>
    </rPh>
    <rPh sb="16" eb="18">
      <t>オデイ</t>
    </rPh>
    <rPh sb="18" eb="20">
      <t>ダッスイ</t>
    </rPh>
    <rPh sb="20" eb="22">
      <t>ソウチ</t>
    </rPh>
    <rPh sb="22" eb="24">
      <t>セツビ</t>
    </rPh>
    <rPh sb="24" eb="26">
      <t>ツイカ</t>
    </rPh>
    <rPh sb="26" eb="28">
      <t>コウジ</t>
    </rPh>
    <phoneticPr fontId="2"/>
  </si>
  <si>
    <t>株式会社ＡＮＡケータリングサービス川崎工場及び
エネルギーセンター排水処理施設設備ブロワー配管工事</t>
    <rPh sb="0" eb="4">
      <t>カブシキガイシャ</t>
    </rPh>
    <rPh sb="17" eb="21">
      <t>カワサキコウジョウ</t>
    </rPh>
    <rPh sb="21" eb="22">
      <t>オヨ</t>
    </rPh>
    <rPh sb="33" eb="35">
      <t>ハイスイ</t>
    </rPh>
    <rPh sb="35" eb="37">
      <t>ショリ</t>
    </rPh>
    <rPh sb="37" eb="39">
      <t>シセツ</t>
    </rPh>
    <rPh sb="39" eb="41">
      <t>セツビ</t>
    </rPh>
    <rPh sb="45" eb="47">
      <t>ハイカン</t>
    </rPh>
    <rPh sb="47" eb="49">
      <t>コウジ</t>
    </rPh>
    <phoneticPr fontId="2"/>
  </si>
  <si>
    <t>湯けむり横丁湯快爽快たや店排水処理設備ＨＣ更新工事</t>
    <rPh sb="0" eb="1">
      <t>ユ</t>
    </rPh>
    <rPh sb="4" eb="6">
      <t>ヨコチョウ</t>
    </rPh>
    <rPh sb="6" eb="7">
      <t>ユ</t>
    </rPh>
    <rPh sb="7" eb="8">
      <t>カイ</t>
    </rPh>
    <rPh sb="8" eb="10">
      <t>ソウカイ</t>
    </rPh>
    <rPh sb="12" eb="13">
      <t>テン</t>
    </rPh>
    <rPh sb="13" eb="15">
      <t>ハイスイ</t>
    </rPh>
    <rPh sb="15" eb="17">
      <t>ショリ</t>
    </rPh>
    <rPh sb="17" eb="19">
      <t>セツビ</t>
    </rPh>
    <rPh sb="21" eb="23">
      <t>コウシン</t>
    </rPh>
    <rPh sb="23" eb="25">
      <t>コウジ</t>
    </rPh>
    <phoneticPr fontId="2"/>
  </si>
  <si>
    <t>奥飛騨地熱開発用機器製作</t>
    <rPh sb="0" eb="1">
      <t>オク</t>
    </rPh>
    <rPh sb="1" eb="3">
      <t>ヒダ</t>
    </rPh>
    <rPh sb="3" eb="5">
      <t>チネツ</t>
    </rPh>
    <rPh sb="5" eb="7">
      <t>カイハツ</t>
    </rPh>
    <rPh sb="7" eb="8">
      <t>ヨウ</t>
    </rPh>
    <rPh sb="8" eb="10">
      <t>キキ</t>
    </rPh>
    <rPh sb="10" eb="12">
      <t>セイサク</t>
    </rPh>
    <phoneticPr fontId="2"/>
  </si>
  <si>
    <t>飯能市役所上下水道部上吾野浄水場ポンプ更新工事</t>
    <rPh sb="0" eb="5">
      <t>ハンノウシヤクショ</t>
    </rPh>
    <rPh sb="5" eb="7">
      <t>ジョウゲ</t>
    </rPh>
    <rPh sb="7" eb="9">
      <t>スイドウ</t>
    </rPh>
    <rPh sb="9" eb="10">
      <t>ブ</t>
    </rPh>
    <rPh sb="10" eb="11">
      <t>カミ</t>
    </rPh>
    <rPh sb="11" eb="13">
      <t>アガノ</t>
    </rPh>
    <rPh sb="13" eb="16">
      <t>ジョウスイジョウ</t>
    </rPh>
    <rPh sb="19" eb="21">
      <t>コウシン</t>
    </rPh>
    <rPh sb="21" eb="23">
      <t>コウジ</t>
    </rPh>
    <phoneticPr fontId="2"/>
  </si>
  <si>
    <t>独立行政法人情報研究機構未来ＩＣＴ研究所
レーザー切断機発生気化ヒ素除去装置製作</t>
    <rPh sb="0" eb="2">
      <t>ドクリツ</t>
    </rPh>
    <rPh sb="2" eb="4">
      <t>ギョウセイ</t>
    </rPh>
    <rPh sb="4" eb="6">
      <t>ホウジン</t>
    </rPh>
    <rPh sb="6" eb="8">
      <t>ジョウホウ</t>
    </rPh>
    <rPh sb="8" eb="10">
      <t>ケンキュウ</t>
    </rPh>
    <rPh sb="10" eb="12">
      <t>キコウ</t>
    </rPh>
    <rPh sb="12" eb="14">
      <t>ミライ</t>
    </rPh>
    <rPh sb="17" eb="20">
      <t>ケンキュウジョ</t>
    </rPh>
    <rPh sb="25" eb="27">
      <t>セツダン</t>
    </rPh>
    <rPh sb="27" eb="28">
      <t>キ</t>
    </rPh>
    <rPh sb="28" eb="30">
      <t>ハッセイ</t>
    </rPh>
    <rPh sb="30" eb="32">
      <t>キカ</t>
    </rPh>
    <rPh sb="33" eb="34">
      <t>ソ</t>
    </rPh>
    <rPh sb="34" eb="36">
      <t>ジョキョ</t>
    </rPh>
    <rPh sb="36" eb="38">
      <t>ソウチ</t>
    </rPh>
    <rPh sb="38" eb="40">
      <t>セイサク</t>
    </rPh>
    <phoneticPr fontId="2"/>
  </si>
  <si>
    <t>株式会社アスカ工業ミネラルウォーター熱殺菌システム設備工事</t>
    <rPh sb="0" eb="4">
      <t>カブシキガイシャ</t>
    </rPh>
    <rPh sb="7" eb="9">
      <t>コウギョウ</t>
    </rPh>
    <rPh sb="18" eb="19">
      <t>ネツ</t>
    </rPh>
    <rPh sb="19" eb="21">
      <t>サッキン</t>
    </rPh>
    <rPh sb="25" eb="27">
      <t>セツビ</t>
    </rPh>
    <rPh sb="27" eb="29">
      <t>コウジ</t>
    </rPh>
    <phoneticPr fontId="2"/>
  </si>
  <si>
    <t>セントラルウエルネスクラブ越谷濾過装置濾材更新工事</t>
    <rPh sb="13" eb="15">
      <t>コシガヤ</t>
    </rPh>
    <rPh sb="15" eb="17">
      <t>ロカ</t>
    </rPh>
    <rPh sb="17" eb="19">
      <t>ソウチ</t>
    </rPh>
    <rPh sb="19" eb="20">
      <t>ロ</t>
    </rPh>
    <rPh sb="20" eb="21">
      <t>ザイ</t>
    </rPh>
    <rPh sb="21" eb="23">
      <t>コウシン</t>
    </rPh>
    <rPh sb="23" eb="25">
      <t>コウジ</t>
    </rPh>
    <phoneticPr fontId="2"/>
  </si>
  <si>
    <t>１３伊豆潮風館濾過設備改修工事</t>
    <rPh sb="2" eb="4">
      <t>イズ</t>
    </rPh>
    <rPh sb="4" eb="5">
      <t>チョウ</t>
    </rPh>
    <rPh sb="5" eb="6">
      <t>フウ</t>
    </rPh>
    <rPh sb="6" eb="7">
      <t>カン</t>
    </rPh>
    <rPh sb="7" eb="9">
      <t>ロカ</t>
    </rPh>
    <rPh sb="9" eb="11">
      <t>セツビ</t>
    </rPh>
    <rPh sb="11" eb="13">
      <t>カイシュウ</t>
    </rPh>
    <rPh sb="13" eb="15">
      <t>コウジ</t>
    </rPh>
    <phoneticPr fontId="2"/>
  </si>
  <si>
    <t>東京都立産業技術口頭専門学校（品川キャンパス）
濾過装置製作（AFR-110×1基）</t>
    <rPh sb="0" eb="2">
      <t>トウキョウ</t>
    </rPh>
    <rPh sb="2" eb="4">
      <t>トリツ</t>
    </rPh>
    <rPh sb="4" eb="6">
      <t>サンギョウ</t>
    </rPh>
    <rPh sb="6" eb="8">
      <t>ギジュツ</t>
    </rPh>
    <rPh sb="8" eb="10">
      <t>コウトウ</t>
    </rPh>
    <rPh sb="10" eb="12">
      <t>センモン</t>
    </rPh>
    <rPh sb="12" eb="14">
      <t>ガッコウ</t>
    </rPh>
    <rPh sb="15" eb="17">
      <t>シナガワ</t>
    </rPh>
    <rPh sb="24" eb="26">
      <t>ロカ</t>
    </rPh>
    <rPh sb="26" eb="28">
      <t>ソウチ</t>
    </rPh>
    <rPh sb="28" eb="30">
      <t>セイサク</t>
    </rPh>
    <rPh sb="40" eb="41">
      <t>キ</t>
    </rPh>
    <phoneticPr fontId="2"/>
  </si>
  <si>
    <t>豊中市立第七中学校濾過装置更新工事</t>
    <rPh sb="0" eb="4">
      <t>トヨナカシリツ</t>
    </rPh>
    <rPh sb="4" eb="5">
      <t>ダイ</t>
    </rPh>
    <rPh sb="5" eb="6">
      <t>ナナ</t>
    </rPh>
    <rPh sb="6" eb="9">
      <t>チュウガッコウ</t>
    </rPh>
    <rPh sb="9" eb="11">
      <t>ロカ</t>
    </rPh>
    <rPh sb="11" eb="13">
      <t>ソウチ</t>
    </rPh>
    <rPh sb="13" eb="15">
      <t>コウシン</t>
    </rPh>
    <rPh sb="15" eb="17">
      <t>コウジ</t>
    </rPh>
    <phoneticPr fontId="2"/>
  </si>
  <si>
    <t>陸上自衛隊秋田駐屯地業務隊管理科濾過装置製作（AFT-70S×1基）</t>
    <rPh sb="0" eb="2">
      <t>リクジョウ</t>
    </rPh>
    <rPh sb="2" eb="5">
      <t>ジエイタイ</t>
    </rPh>
    <rPh sb="5" eb="7">
      <t>アキタ</t>
    </rPh>
    <rPh sb="7" eb="10">
      <t>チュウトンチ</t>
    </rPh>
    <rPh sb="10" eb="12">
      <t>ギョウム</t>
    </rPh>
    <rPh sb="12" eb="13">
      <t>タイ</t>
    </rPh>
    <rPh sb="13" eb="15">
      <t>カンリ</t>
    </rPh>
    <rPh sb="15" eb="16">
      <t>カ</t>
    </rPh>
    <rPh sb="16" eb="18">
      <t>ロカ</t>
    </rPh>
    <rPh sb="18" eb="20">
      <t>ソウチ</t>
    </rPh>
    <rPh sb="20" eb="22">
      <t>セイサク</t>
    </rPh>
    <rPh sb="32" eb="33">
      <t>キ</t>
    </rPh>
    <phoneticPr fontId="2"/>
  </si>
  <si>
    <t>仙台市立幸町中学校・庭台小学校・沖野東小学校プール濾過装置製作</t>
    <rPh sb="0" eb="2">
      <t>センダイ</t>
    </rPh>
    <rPh sb="2" eb="4">
      <t>シリツ</t>
    </rPh>
    <rPh sb="4" eb="5">
      <t>サイワ</t>
    </rPh>
    <rPh sb="5" eb="6">
      <t>マチ</t>
    </rPh>
    <rPh sb="6" eb="9">
      <t>チュウガッコウ</t>
    </rPh>
    <rPh sb="10" eb="11">
      <t>ニワ</t>
    </rPh>
    <rPh sb="11" eb="12">
      <t>ダイ</t>
    </rPh>
    <rPh sb="12" eb="15">
      <t>ショウガッコウ</t>
    </rPh>
    <rPh sb="16" eb="18">
      <t>オキノ</t>
    </rPh>
    <rPh sb="18" eb="19">
      <t>ヒガシ</t>
    </rPh>
    <rPh sb="19" eb="22">
      <t>ショウガッコウ</t>
    </rPh>
    <rPh sb="25" eb="27">
      <t>ロカ</t>
    </rPh>
    <rPh sb="27" eb="29">
      <t>ソウチ</t>
    </rPh>
    <rPh sb="29" eb="31">
      <t>セイサク</t>
    </rPh>
    <phoneticPr fontId="2"/>
  </si>
  <si>
    <t>ＪＡグループ神奈川ビル濾過装置製作</t>
    <rPh sb="6" eb="9">
      <t>カナガワ</t>
    </rPh>
    <rPh sb="11" eb="13">
      <t>ロカ</t>
    </rPh>
    <rPh sb="13" eb="15">
      <t>ソウチ</t>
    </rPh>
    <rPh sb="15" eb="17">
      <t>セイサク</t>
    </rPh>
    <phoneticPr fontId="2"/>
  </si>
  <si>
    <t>三栄ガラス株式会社川崎工場脱水機更新工事</t>
    <rPh sb="0" eb="2">
      <t>サンエイ</t>
    </rPh>
    <rPh sb="5" eb="9">
      <t>カブシキガイシャ</t>
    </rPh>
    <rPh sb="9" eb="13">
      <t>カワサキコウジョウ</t>
    </rPh>
    <rPh sb="13" eb="15">
      <t>ダッスイ</t>
    </rPh>
    <rPh sb="15" eb="16">
      <t>キ</t>
    </rPh>
    <rPh sb="16" eb="18">
      <t>コウシン</t>
    </rPh>
    <rPh sb="18" eb="20">
      <t>コウジ</t>
    </rPh>
    <phoneticPr fontId="2"/>
  </si>
  <si>
    <t>マルマン株式会社本社工場排水処理設備増強工事</t>
    <rPh sb="4" eb="8">
      <t>カブシキガイシャ</t>
    </rPh>
    <rPh sb="8" eb="10">
      <t>ホンシャ</t>
    </rPh>
    <rPh sb="10" eb="12">
      <t>コウジョウ</t>
    </rPh>
    <rPh sb="12" eb="14">
      <t>ハイスイ</t>
    </rPh>
    <rPh sb="14" eb="16">
      <t>ショリ</t>
    </rPh>
    <rPh sb="16" eb="18">
      <t>セツビ</t>
    </rPh>
    <rPh sb="18" eb="20">
      <t>ゾウキョウ</t>
    </rPh>
    <rPh sb="20" eb="22">
      <t>コウジ</t>
    </rPh>
    <phoneticPr fontId="2"/>
  </si>
  <si>
    <t>東日本高速道路株式会社田野ＰＡ濾過装置更新工事</t>
    <rPh sb="0" eb="1">
      <t>ヒガシ</t>
    </rPh>
    <rPh sb="1" eb="3">
      <t>ニホン</t>
    </rPh>
    <rPh sb="3" eb="5">
      <t>コウソク</t>
    </rPh>
    <rPh sb="5" eb="7">
      <t>ドウロ</t>
    </rPh>
    <rPh sb="7" eb="11">
      <t>カブシキガイシャ</t>
    </rPh>
    <rPh sb="11" eb="13">
      <t>タノ</t>
    </rPh>
    <rPh sb="15" eb="17">
      <t>ロカ</t>
    </rPh>
    <rPh sb="17" eb="19">
      <t>ソウチ</t>
    </rPh>
    <rPh sb="19" eb="21">
      <t>コウシン</t>
    </rPh>
    <rPh sb="21" eb="23">
      <t>コウジ</t>
    </rPh>
    <phoneticPr fontId="2"/>
  </si>
  <si>
    <t>東日本高速道路株式会社浦和料金所浄化槽設備修繕工事</t>
    <rPh sb="0" eb="1">
      <t>ヒガシ</t>
    </rPh>
    <rPh sb="1" eb="3">
      <t>ニホン</t>
    </rPh>
    <rPh sb="3" eb="5">
      <t>コウソク</t>
    </rPh>
    <rPh sb="5" eb="7">
      <t>ドウロ</t>
    </rPh>
    <rPh sb="7" eb="11">
      <t>カブシキガイシャ</t>
    </rPh>
    <rPh sb="11" eb="13">
      <t>ウラワ</t>
    </rPh>
    <rPh sb="13" eb="15">
      <t>リョウキン</t>
    </rPh>
    <rPh sb="15" eb="16">
      <t>ジョ</t>
    </rPh>
    <rPh sb="16" eb="19">
      <t>ジョウカソウ</t>
    </rPh>
    <rPh sb="19" eb="21">
      <t>セツビ</t>
    </rPh>
    <rPh sb="21" eb="23">
      <t>シュウゼン</t>
    </rPh>
    <rPh sb="23" eb="25">
      <t>コウジ</t>
    </rPh>
    <phoneticPr fontId="2"/>
  </si>
  <si>
    <t>全国都道府県知事会館中水処理設備修繕工事</t>
    <rPh sb="0" eb="2">
      <t>ゼンコク</t>
    </rPh>
    <rPh sb="2" eb="6">
      <t>トドウフケン</t>
    </rPh>
    <rPh sb="6" eb="8">
      <t>チジ</t>
    </rPh>
    <rPh sb="8" eb="10">
      <t>カイカン</t>
    </rPh>
    <rPh sb="10" eb="11">
      <t>チュウ</t>
    </rPh>
    <rPh sb="11" eb="12">
      <t>スイ</t>
    </rPh>
    <rPh sb="12" eb="14">
      <t>ショリ</t>
    </rPh>
    <rPh sb="14" eb="16">
      <t>セツビ</t>
    </rPh>
    <rPh sb="16" eb="18">
      <t>シュウゼン</t>
    </rPh>
    <rPh sb="18" eb="20">
      <t>コウジ</t>
    </rPh>
    <phoneticPr fontId="2"/>
  </si>
  <si>
    <t>陸上自衛隊朝霞駐屯地ブロワーモーター更新工事</t>
    <rPh sb="0" eb="2">
      <t>リクジョウ</t>
    </rPh>
    <rPh sb="2" eb="5">
      <t>ジエイタイ</t>
    </rPh>
    <rPh sb="5" eb="7">
      <t>アサカ</t>
    </rPh>
    <rPh sb="7" eb="10">
      <t>チュウトンチ</t>
    </rPh>
    <rPh sb="18" eb="20">
      <t>コウシン</t>
    </rPh>
    <rPh sb="20" eb="22">
      <t>コウジ</t>
    </rPh>
    <phoneticPr fontId="2"/>
  </si>
  <si>
    <t>かんぽの宿勝浦逆洗ポンプ移設工事</t>
    <rPh sb="4" eb="5">
      <t>ヤド</t>
    </rPh>
    <rPh sb="5" eb="7">
      <t>カツウラ</t>
    </rPh>
    <rPh sb="7" eb="8">
      <t>ギャク</t>
    </rPh>
    <rPh sb="8" eb="9">
      <t>セン</t>
    </rPh>
    <rPh sb="12" eb="14">
      <t>イセツ</t>
    </rPh>
    <rPh sb="14" eb="16">
      <t>コウジ</t>
    </rPh>
    <phoneticPr fontId="2"/>
  </si>
  <si>
    <t>小谷村若栗温泉乗鞍荘ミネラルウォーター充填設備修繕工事</t>
    <rPh sb="0" eb="2">
      <t>オタリ</t>
    </rPh>
    <rPh sb="2" eb="3">
      <t>ムラ</t>
    </rPh>
    <rPh sb="3" eb="5">
      <t>ワカグリ</t>
    </rPh>
    <rPh sb="5" eb="7">
      <t>オンセン</t>
    </rPh>
    <rPh sb="7" eb="9">
      <t>ノリクラ</t>
    </rPh>
    <rPh sb="9" eb="10">
      <t>ソウ</t>
    </rPh>
    <rPh sb="19" eb="21">
      <t>ジュウテン</t>
    </rPh>
    <rPh sb="21" eb="23">
      <t>セツビ</t>
    </rPh>
    <rPh sb="23" eb="25">
      <t>シュウゼン</t>
    </rPh>
    <rPh sb="25" eb="27">
      <t>コウジ</t>
    </rPh>
    <phoneticPr fontId="2"/>
  </si>
  <si>
    <t>株式会社リスカ南台工場浄化槽用点検歩廊製作</t>
    <rPh sb="0" eb="4">
      <t>カブシキガイシャ</t>
    </rPh>
    <rPh sb="7" eb="8">
      <t>ミナミ</t>
    </rPh>
    <rPh sb="8" eb="9">
      <t>ダイ</t>
    </rPh>
    <rPh sb="9" eb="11">
      <t>コウジョウ</t>
    </rPh>
    <rPh sb="11" eb="14">
      <t>ジョウカソウ</t>
    </rPh>
    <rPh sb="14" eb="15">
      <t>ヨウ</t>
    </rPh>
    <rPh sb="15" eb="17">
      <t>テンケン</t>
    </rPh>
    <rPh sb="17" eb="19">
      <t>ホロウ</t>
    </rPh>
    <rPh sb="19" eb="21">
      <t>セイサク</t>
    </rPh>
    <phoneticPr fontId="2"/>
  </si>
  <si>
    <t>熊谷外（２５）空調設備改修等機械その他工事（AFT-40W×1基）</t>
    <rPh sb="0" eb="2">
      <t>クマガヤ</t>
    </rPh>
    <rPh sb="2" eb="3">
      <t>ソト</t>
    </rPh>
    <rPh sb="7" eb="9">
      <t>クウチョウ</t>
    </rPh>
    <rPh sb="9" eb="11">
      <t>セツビ</t>
    </rPh>
    <rPh sb="11" eb="13">
      <t>カイシュウ</t>
    </rPh>
    <rPh sb="13" eb="14">
      <t>トウ</t>
    </rPh>
    <rPh sb="14" eb="16">
      <t>キカイ</t>
    </rPh>
    <rPh sb="18" eb="19">
      <t>タ</t>
    </rPh>
    <rPh sb="19" eb="21">
      <t>コウジ</t>
    </rPh>
    <rPh sb="31" eb="32">
      <t>キ</t>
    </rPh>
    <phoneticPr fontId="2"/>
  </si>
  <si>
    <t>カリタス東香里濾過装置製作</t>
    <rPh sb="4" eb="5">
      <t>ヒガシ</t>
    </rPh>
    <rPh sb="5" eb="6">
      <t>カオル</t>
    </rPh>
    <rPh sb="6" eb="7">
      <t>サト</t>
    </rPh>
    <rPh sb="7" eb="9">
      <t>ロカ</t>
    </rPh>
    <rPh sb="9" eb="11">
      <t>ソウチ</t>
    </rPh>
    <rPh sb="11" eb="13">
      <t>セイサク</t>
    </rPh>
    <phoneticPr fontId="2"/>
  </si>
  <si>
    <t>日本橋ダイヤビル濾過装置製作</t>
    <rPh sb="0" eb="3">
      <t>ニホンバシ</t>
    </rPh>
    <rPh sb="8" eb="10">
      <t>ロカ</t>
    </rPh>
    <rPh sb="10" eb="12">
      <t>ソウチ</t>
    </rPh>
    <rPh sb="12" eb="14">
      <t>セイサク</t>
    </rPh>
    <phoneticPr fontId="2"/>
  </si>
  <si>
    <t>浦安市立第９小学校濾過装置更新工事</t>
    <rPh sb="0" eb="2">
      <t>ウラヤス</t>
    </rPh>
    <rPh sb="2" eb="4">
      <t>シリツ</t>
    </rPh>
    <rPh sb="4" eb="5">
      <t>ダイ</t>
    </rPh>
    <rPh sb="6" eb="9">
      <t>ショウガッコウ</t>
    </rPh>
    <rPh sb="9" eb="11">
      <t>ロカ</t>
    </rPh>
    <rPh sb="11" eb="13">
      <t>ソウチ</t>
    </rPh>
    <rPh sb="13" eb="15">
      <t>コウシン</t>
    </rPh>
    <rPh sb="15" eb="17">
      <t>コウジ</t>
    </rPh>
    <phoneticPr fontId="2"/>
  </si>
  <si>
    <t>中央区明正小学校等複合施設改築工事</t>
    <rPh sb="0" eb="3">
      <t>チュウオウク</t>
    </rPh>
    <rPh sb="3" eb="4">
      <t>アキラ</t>
    </rPh>
    <rPh sb="4" eb="5">
      <t>タダ</t>
    </rPh>
    <rPh sb="5" eb="8">
      <t>ショウガッコウ</t>
    </rPh>
    <rPh sb="8" eb="9">
      <t>トウ</t>
    </rPh>
    <rPh sb="9" eb="11">
      <t>フクゴウ</t>
    </rPh>
    <rPh sb="11" eb="13">
      <t>シセツ</t>
    </rPh>
    <rPh sb="13" eb="15">
      <t>カイチク</t>
    </rPh>
    <rPh sb="15" eb="17">
      <t>コウジ</t>
    </rPh>
    <phoneticPr fontId="2"/>
  </si>
  <si>
    <t>立教女学院体育館・プール新築工事</t>
    <rPh sb="0" eb="2">
      <t>リッキョウ</t>
    </rPh>
    <rPh sb="2" eb="5">
      <t>ジョガクイン</t>
    </rPh>
    <rPh sb="5" eb="8">
      <t>タイイクカン</t>
    </rPh>
    <rPh sb="12" eb="14">
      <t>シンチク</t>
    </rPh>
    <rPh sb="14" eb="16">
      <t>コウジ</t>
    </rPh>
    <phoneticPr fontId="2"/>
  </si>
  <si>
    <t>株式会社ネージュ本社工場排水処理設備増強工事</t>
    <rPh sb="0" eb="4">
      <t>カブシキガイシャ</t>
    </rPh>
    <rPh sb="8" eb="10">
      <t>ホンシャ</t>
    </rPh>
    <rPh sb="10" eb="11">
      <t>コウ</t>
    </rPh>
    <rPh sb="11" eb="12">
      <t>ジョウ</t>
    </rPh>
    <rPh sb="12" eb="14">
      <t>ハイスイ</t>
    </rPh>
    <rPh sb="14" eb="16">
      <t>ショリ</t>
    </rPh>
    <rPh sb="16" eb="18">
      <t>セツビ</t>
    </rPh>
    <rPh sb="18" eb="20">
      <t>ゾウキョウ</t>
    </rPh>
    <rPh sb="20" eb="22">
      <t>コウジ</t>
    </rPh>
    <phoneticPr fontId="2"/>
  </si>
  <si>
    <t>トーカンパッケージ株式会社相模原工場排水処理設備更新工事</t>
    <rPh sb="9" eb="13">
      <t>カブシキガイシャ</t>
    </rPh>
    <rPh sb="13" eb="16">
      <t>サガミハラ</t>
    </rPh>
    <rPh sb="16" eb="18">
      <t>コウジョウ</t>
    </rPh>
    <rPh sb="18" eb="20">
      <t>ハイスイ</t>
    </rPh>
    <rPh sb="20" eb="22">
      <t>ショリ</t>
    </rPh>
    <rPh sb="22" eb="24">
      <t>セツビ</t>
    </rPh>
    <rPh sb="24" eb="26">
      <t>コウシン</t>
    </rPh>
    <rPh sb="26" eb="28">
      <t>コウジ</t>
    </rPh>
    <phoneticPr fontId="2"/>
  </si>
  <si>
    <t>東京インキ株式会社羽生工場排水処理設備活性炭吸着塔更新工事</t>
    <rPh sb="0" eb="2">
      <t>トウキョウ</t>
    </rPh>
    <rPh sb="5" eb="9">
      <t>カブシキガイシャ</t>
    </rPh>
    <rPh sb="9" eb="11">
      <t>ハニュウ</t>
    </rPh>
    <rPh sb="11" eb="13">
      <t>コウジョウ</t>
    </rPh>
    <rPh sb="13" eb="15">
      <t>ハイスイ</t>
    </rPh>
    <rPh sb="15" eb="17">
      <t>ショリ</t>
    </rPh>
    <rPh sb="17" eb="19">
      <t>セツビ</t>
    </rPh>
    <rPh sb="19" eb="22">
      <t>カッセイタン</t>
    </rPh>
    <rPh sb="22" eb="24">
      <t>キュウチャク</t>
    </rPh>
    <rPh sb="24" eb="25">
      <t>トウ</t>
    </rPh>
    <rPh sb="25" eb="27">
      <t>コウシン</t>
    </rPh>
    <rPh sb="27" eb="29">
      <t>コウジ</t>
    </rPh>
    <phoneticPr fontId="2"/>
  </si>
  <si>
    <t>有限会社田邊工業所ミネラルウォーター熱殺菌システム設備製作</t>
    <rPh sb="0" eb="2">
      <t>ユウゲン</t>
    </rPh>
    <rPh sb="4" eb="6">
      <t>タナベ</t>
    </rPh>
    <rPh sb="6" eb="9">
      <t>コウギョウショ</t>
    </rPh>
    <rPh sb="18" eb="19">
      <t>ネツ</t>
    </rPh>
    <rPh sb="19" eb="21">
      <t>サッキン</t>
    </rPh>
    <rPh sb="25" eb="27">
      <t>セツビ</t>
    </rPh>
    <rPh sb="27" eb="29">
      <t>セイサク</t>
    </rPh>
    <phoneticPr fontId="2"/>
  </si>
  <si>
    <t>株式会社ホウスイ市川物流センター排水処理設備改造工事</t>
    <rPh sb="0" eb="4">
      <t>カブシキガイシャ</t>
    </rPh>
    <rPh sb="8" eb="10">
      <t>イチカワ</t>
    </rPh>
    <rPh sb="10" eb="12">
      <t>ブツリュウ</t>
    </rPh>
    <rPh sb="16" eb="18">
      <t>ハイスイ</t>
    </rPh>
    <rPh sb="18" eb="20">
      <t>ショリ</t>
    </rPh>
    <rPh sb="20" eb="22">
      <t>セツビ</t>
    </rPh>
    <rPh sb="22" eb="24">
      <t>カイゾウ</t>
    </rPh>
    <rPh sb="24" eb="26">
      <t>コウジ</t>
    </rPh>
    <phoneticPr fontId="2"/>
  </si>
  <si>
    <t>茅ヶ崎特集会病院浄化槽設備点検歩廊製作</t>
    <rPh sb="0" eb="3">
      <t>チガサキ</t>
    </rPh>
    <rPh sb="3" eb="4">
      <t>トク</t>
    </rPh>
    <rPh sb="4" eb="6">
      <t>シュウカイ</t>
    </rPh>
    <rPh sb="6" eb="8">
      <t>ビョウイン</t>
    </rPh>
    <rPh sb="8" eb="11">
      <t>ジョウカソウ</t>
    </rPh>
    <rPh sb="11" eb="13">
      <t>セツビ</t>
    </rPh>
    <rPh sb="13" eb="15">
      <t>テンケン</t>
    </rPh>
    <rPh sb="15" eb="17">
      <t>ホロウ</t>
    </rPh>
    <rPh sb="17" eb="19">
      <t>セイサク</t>
    </rPh>
    <phoneticPr fontId="2"/>
  </si>
  <si>
    <t>虎屋産業株式会社本社工場排水処理設備修繕工事</t>
    <rPh sb="0" eb="2">
      <t>トラヤ</t>
    </rPh>
    <rPh sb="2" eb="4">
      <t>サンギョウ</t>
    </rPh>
    <rPh sb="4" eb="8">
      <t>カブシキガイシャ</t>
    </rPh>
    <rPh sb="8" eb="10">
      <t>ホンシャ</t>
    </rPh>
    <rPh sb="10" eb="12">
      <t>コウジョウ</t>
    </rPh>
    <rPh sb="12" eb="14">
      <t>ハイスイ</t>
    </rPh>
    <rPh sb="14" eb="16">
      <t>ショリ</t>
    </rPh>
    <rPh sb="16" eb="18">
      <t>セツビ</t>
    </rPh>
    <rPh sb="18" eb="20">
      <t>シュウゼン</t>
    </rPh>
    <rPh sb="20" eb="22">
      <t>コウジ</t>
    </rPh>
    <phoneticPr fontId="2"/>
  </si>
  <si>
    <t>株式会社天童給食センター本社・東根工場排水処理設備緊急対応工事</t>
    <rPh sb="0" eb="4">
      <t>カブシキガイシャ</t>
    </rPh>
    <rPh sb="4" eb="6">
      <t>テンドウ</t>
    </rPh>
    <rPh sb="6" eb="8">
      <t>キュウショク</t>
    </rPh>
    <rPh sb="12" eb="14">
      <t>ホンシャ</t>
    </rPh>
    <rPh sb="15" eb="17">
      <t>ヒガシネ</t>
    </rPh>
    <rPh sb="17" eb="19">
      <t>コウジョウ</t>
    </rPh>
    <rPh sb="19" eb="21">
      <t>ハイスイ</t>
    </rPh>
    <rPh sb="21" eb="23">
      <t>ショリ</t>
    </rPh>
    <rPh sb="23" eb="25">
      <t>セツビ</t>
    </rPh>
    <rPh sb="25" eb="27">
      <t>キンキュウ</t>
    </rPh>
    <rPh sb="27" eb="29">
      <t>タイオウ</t>
    </rPh>
    <rPh sb="29" eb="31">
      <t>コウジ</t>
    </rPh>
    <phoneticPr fontId="2"/>
  </si>
  <si>
    <t>ＡＧＣエレクトロニクス株式会社
基板加工事業所排水処理設備沈殿槽修繕工事</t>
    <rPh sb="11" eb="15">
      <t>カブシキガイシャ</t>
    </rPh>
    <rPh sb="16" eb="18">
      <t>キバン</t>
    </rPh>
    <rPh sb="18" eb="20">
      <t>カコウ</t>
    </rPh>
    <rPh sb="20" eb="22">
      <t>ジギョウ</t>
    </rPh>
    <rPh sb="22" eb="23">
      <t>ジョ</t>
    </rPh>
    <rPh sb="23" eb="25">
      <t>ハイスイ</t>
    </rPh>
    <rPh sb="25" eb="27">
      <t>ショリ</t>
    </rPh>
    <rPh sb="27" eb="29">
      <t>セツビ</t>
    </rPh>
    <rPh sb="29" eb="32">
      <t>チンデンソウ</t>
    </rPh>
    <rPh sb="32" eb="34">
      <t>シュウゼン</t>
    </rPh>
    <rPh sb="34" eb="36">
      <t>コウジ</t>
    </rPh>
    <phoneticPr fontId="2"/>
  </si>
  <si>
    <t>前澤工業株式会社下部集水装置実験設備工事</t>
    <rPh sb="0" eb="2">
      <t>マエサワ</t>
    </rPh>
    <rPh sb="2" eb="4">
      <t>コウギョウ</t>
    </rPh>
    <rPh sb="4" eb="8">
      <t>カブシキガイシャ</t>
    </rPh>
    <rPh sb="8" eb="10">
      <t>カブ</t>
    </rPh>
    <rPh sb="10" eb="11">
      <t>シュウ</t>
    </rPh>
    <rPh sb="11" eb="12">
      <t>スイ</t>
    </rPh>
    <rPh sb="12" eb="14">
      <t>ソウチ</t>
    </rPh>
    <rPh sb="14" eb="16">
      <t>ジッケン</t>
    </rPh>
    <rPh sb="16" eb="18">
      <t>セツビ</t>
    </rPh>
    <rPh sb="18" eb="20">
      <t>コウジ</t>
    </rPh>
    <phoneticPr fontId="2"/>
  </si>
  <si>
    <t>温浴ランドおが温泉井薬注配管製作</t>
    <rPh sb="0" eb="2">
      <t>オンヨク</t>
    </rPh>
    <rPh sb="7" eb="9">
      <t>オンセン</t>
    </rPh>
    <rPh sb="9" eb="10">
      <t>イ</t>
    </rPh>
    <rPh sb="10" eb="11">
      <t>ヤク</t>
    </rPh>
    <rPh sb="11" eb="12">
      <t>チュウ</t>
    </rPh>
    <rPh sb="12" eb="14">
      <t>ハイカン</t>
    </rPh>
    <rPh sb="14" eb="16">
      <t>セイサク</t>
    </rPh>
    <phoneticPr fontId="2"/>
  </si>
  <si>
    <t>鈴与エコプロダクツ浄化槽設備点検歩廊製作</t>
    <rPh sb="0" eb="2">
      <t>スズヨ</t>
    </rPh>
    <rPh sb="9" eb="12">
      <t>ジョウカソウ</t>
    </rPh>
    <rPh sb="12" eb="14">
      <t>セツビ</t>
    </rPh>
    <rPh sb="14" eb="16">
      <t>テンケン</t>
    </rPh>
    <rPh sb="16" eb="18">
      <t>ホロウ</t>
    </rPh>
    <rPh sb="18" eb="20">
      <t>セイサク</t>
    </rPh>
    <phoneticPr fontId="2"/>
  </si>
  <si>
    <t>ソマプレスデモ汚泥脱水機ユニット整備</t>
    <rPh sb="7" eb="9">
      <t>オデイ</t>
    </rPh>
    <rPh sb="9" eb="11">
      <t>ダッスイ</t>
    </rPh>
    <rPh sb="11" eb="12">
      <t>キ</t>
    </rPh>
    <rPh sb="16" eb="18">
      <t>セイビ</t>
    </rPh>
    <phoneticPr fontId="2"/>
  </si>
  <si>
    <t>ニューピア竹芝サウス・ノースタワー濾過装置修繕工事</t>
    <rPh sb="5" eb="7">
      <t>タケシバ</t>
    </rPh>
    <rPh sb="17" eb="19">
      <t>ロカ</t>
    </rPh>
    <rPh sb="19" eb="21">
      <t>ソウチ</t>
    </rPh>
    <rPh sb="21" eb="23">
      <t>シュウゼン</t>
    </rPh>
    <rPh sb="23" eb="25">
      <t>コウジ</t>
    </rPh>
    <phoneticPr fontId="2"/>
  </si>
  <si>
    <t>中央区立明正小学校プール用濾過装置製作</t>
    <rPh sb="0" eb="4">
      <t>チュウオウクリツ</t>
    </rPh>
    <rPh sb="4" eb="5">
      <t>アキラ</t>
    </rPh>
    <rPh sb="5" eb="6">
      <t>タダ</t>
    </rPh>
    <rPh sb="6" eb="9">
      <t>ショウガッコウ</t>
    </rPh>
    <rPh sb="12" eb="13">
      <t>ヨウ</t>
    </rPh>
    <rPh sb="13" eb="15">
      <t>ロカ</t>
    </rPh>
    <rPh sb="15" eb="17">
      <t>ソウチ</t>
    </rPh>
    <rPh sb="17" eb="19">
      <t>セイサク</t>
    </rPh>
    <phoneticPr fontId="2"/>
  </si>
  <si>
    <t>府中刑務所濾過装置製作</t>
    <rPh sb="0" eb="2">
      <t>フチュウ</t>
    </rPh>
    <rPh sb="2" eb="5">
      <t>ケイムショ</t>
    </rPh>
    <rPh sb="5" eb="7">
      <t>ロカ</t>
    </rPh>
    <rPh sb="7" eb="9">
      <t>ソウチ</t>
    </rPh>
    <rPh sb="9" eb="11">
      <t>セイサク</t>
    </rPh>
    <phoneticPr fontId="2"/>
  </si>
  <si>
    <t>松本（２５）浴場新設等建築その他追加工事</t>
    <rPh sb="0" eb="2">
      <t>マツモト</t>
    </rPh>
    <rPh sb="6" eb="8">
      <t>ヨクジョウ</t>
    </rPh>
    <rPh sb="8" eb="10">
      <t>シンセツ</t>
    </rPh>
    <rPh sb="10" eb="11">
      <t>トウ</t>
    </rPh>
    <rPh sb="11" eb="13">
      <t>ケンチク</t>
    </rPh>
    <rPh sb="15" eb="16">
      <t>タ</t>
    </rPh>
    <rPh sb="16" eb="18">
      <t>ツイカ</t>
    </rPh>
    <rPh sb="18" eb="20">
      <t>コウジ</t>
    </rPh>
    <phoneticPr fontId="2"/>
  </si>
  <si>
    <t>キャスコ花葉ＣＬＵＢ本コース濾過装置製作</t>
    <rPh sb="4" eb="5">
      <t>ハナ</t>
    </rPh>
    <rPh sb="5" eb="6">
      <t>ハ</t>
    </rPh>
    <rPh sb="10" eb="11">
      <t>ホン</t>
    </rPh>
    <rPh sb="14" eb="16">
      <t>ロカ</t>
    </rPh>
    <rPh sb="16" eb="18">
      <t>ソウチ</t>
    </rPh>
    <rPh sb="18" eb="19">
      <t>セイ</t>
    </rPh>
    <rPh sb="19" eb="20">
      <t>ツク</t>
    </rPh>
    <phoneticPr fontId="2"/>
  </si>
  <si>
    <t>霊波之光霊光之滝ヘアキャッチャー用ストレーナー製作</t>
    <rPh sb="0" eb="1">
      <t>レイ</t>
    </rPh>
    <rPh sb="1" eb="2">
      <t>ハ</t>
    </rPh>
    <rPh sb="2" eb="3">
      <t>ノ</t>
    </rPh>
    <rPh sb="3" eb="4">
      <t>ヒカリ</t>
    </rPh>
    <rPh sb="4" eb="6">
      <t>レイコウ</t>
    </rPh>
    <rPh sb="6" eb="7">
      <t>ノ</t>
    </rPh>
    <rPh sb="7" eb="8">
      <t>タキ</t>
    </rPh>
    <rPh sb="16" eb="17">
      <t>ヨウ</t>
    </rPh>
    <rPh sb="23" eb="25">
      <t>セイサク</t>
    </rPh>
    <phoneticPr fontId="2"/>
  </si>
  <si>
    <t>深谷市幡羅浄水場高区№１濾過ポンプ更新工事</t>
    <rPh sb="0" eb="3">
      <t>フカヤシ</t>
    </rPh>
    <rPh sb="3" eb="4">
      <t>ハタ</t>
    </rPh>
    <rPh sb="4" eb="5">
      <t>ラ</t>
    </rPh>
    <rPh sb="5" eb="8">
      <t>ジョウスイジョウ</t>
    </rPh>
    <rPh sb="8" eb="9">
      <t>タカ</t>
    </rPh>
    <rPh sb="9" eb="10">
      <t>ク</t>
    </rPh>
    <rPh sb="12" eb="14">
      <t>ロカ</t>
    </rPh>
    <rPh sb="17" eb="19">
      <t>コウシン</t>
    </rPh>
    <rPh sb="19" eb="21">
      <t>コウジ</t>
    </rPh>
    <phoneticPr fontId="2"/>
  </si>
  <si>
    <t>熊谷市役所平戸中継ポンプ場汚水ポンプ更新工事</t>
    <rPh sb="0" eb="5">
      <t>クマガヤシヤクショ</t>
    </rPh>
    <rPh sb="5" eb="7">
      <t>ヒラド</t>
    </rPh>
    <rPh sb="7" eb="9">
      <t>チュウケイ</t>
    </rPh>
    <rPh sb="12" eb="13">
      <t>バ</t>
    </rPh>
    <rPh sb="13" eb="15">
      <t>オスイ</t>
    </rPh>
    <rPh sb="18" eb="20">
      <t>コウシン</t>
    </rPh>
    <rPh sb="20" eb="22">
      <t>コウジ</t>
    </rPh>
    <phoneticPr fontId="2"/>
  </si>
  <si>
    <t>平成２６年度真壁浄水場沈殿地更新工事</t>
    <rPh sb="0" eb="2">
      <t>ヘイセイ</t>
    </rPh>
    <rPh sb="4" eb="6">
      <t>ネンド</t>
    </rPh>
    <rPh sb="6" eb="8">
      <t>マカベ</t>
    </rPh>
    <rPh sb="8" eb="11">
      <t>ジョウスイジョウ</t>
    </rPh>
    <rPh sb="11" eb="13">
      <t>チンデン</t>
    </rPh>
    <rPh sb="13" eb="14">
      <t>チ</t>
    </rPh>
    <rPh sb="14" eb="16">
      <t>コウシン</t>
    </rPh>
    <rPh sb="16" eb="18">
      <t>コウジ</t>
    </rPh>
    <phoneticPr fontId="2"/>
  </si>
  <si>
    <t>株式会社原田高崎工場排水処理設備追加工事</t>
    <rPh sb="0" eb="4">
      <t>カブシキガイシャ</t>
    </rPh>
    <rPh sb="4" eb="6">
      <t>ハラダ</t>
    </rPh>
    <rPh sb="6" eb="8">
      <t>タカサキ</t>
    </rPh>
    <rPh sb="8" eb="10">
      <t>コウジョウ</t>
    </rPh>
    <rPh sb="10" eb="12">
      <t>ハイスイ</t>
    </rPh>
    <rPh sb="12" eb="14">
      <t>ショリ</t>
    </rPh>
    <rPh sb="14" eb="16">
      <t>セツビ</t>
    </rPh>
    <rPh sb="16" eb="18">
      <t>ツイカ</t>
    </rPh>
    <rPh sb="18" eb="20">
      <t>コウジ</t>
    </rPh>
    <phoneticPr fontId="2"/>
  </si>
  <si>
    <t>丸善食品株式会社富士駿河工場排水処理設備増強工事</t>
    <rPh sb="0" eb="2">
      <t>マルゼン</t>
    </rPh>
    <rPh sb="2" eb="4">
      <t>ショクヒン</t>
    </rPh>
    <rPh sb="4" eb="8">
      <t>カブシキガイシャ</t>
    </rPh>
    <rPh sb="8" eb="10">
      <t>フジ</t>
    </rPh>
    <rPh sb="10" eb="12">
      <t>スルガ</t>
    </rPh>
    <rPh sb="12" eb="14">
      <t>コウジョウ</t>
    </rPh>
    <rPh sb="14" eb="16">
      <t>ハイスイ</t>
    </rPh>
    <rPh sb="16" eb="18">
      <t>ショリ</t>
    </rPh>
    <rPh sb="18" eb="20">
      <t>セツビ</t>
    </rPh>
    <rPh sb="20" eb="22">
      <t>ゾウキョウ</t>
    </rPh>
    <rPh sb="22" eb="24">
      <t>コウジ</t>
    </rPh>
    <phoneticPr fontId="2"/>
  </si>
  <si>
    <t>タカナシ乳業株式会社岩手工場排水処理設備ぞ経工事</t>
    <rPh sb="4" eb="6">
      <t>ニュウギョウ</t>
    </rPh>
    <rPh sb="6" eb="10">
      <t>カブシキガイシャ</t>
    </rPh>
    <rPh sb="10" eb="12">
      <t>イワテ</t>
    </rPh>
    <rPh sb="12" eb="14">
      <t>コウジョウ</t>
    </rPh>
    <rPh sb="14" eb="16">
      <t>ハイスイ</t>
    </rPh>
    <rPh sb="16" eb="18">
      <t>ショリ</t>
    </rPh>
    <rPh sb="18" eb="20">
      <t>セツビ</t>
    </rPh>
    <rPh sb="21" eb="22">
      <t>キョウ</t>
    </rPh>
    <rPh sb="22" eb="24">
      <t>コウジ</t>
    </rPh>
    <phoneticPr fontId="2"/>
  </si>
  <si>
    <t>株式会社シャトレーゼ豊岡工場排水処理設備更新工事</t>
    <rPh sb="0" eb="4">
      <t>カブシキガイシャ</t>
    </rPh>
    <rPh sb="10" eb="14">
      <t>トヨオカコウジョウ</t>
    </rPh>
    <rPh sb="14" eb="16">
      <t>ハイスイ</t>
    </rPh>
    <rPh sb="16" eb="18">
      <t>ショリ</t>
    </rPh>
    <rPh sb="18" eb="20">
      <t>セツビ</t>
    </rPh>
    <rPh sb="20" eb="22">
      <t>コウシン</t>
    </rPh>
    <rPh sb="22" eb="24">
      <t>コウジ</t>
    </rPh>
    <phoneticPr fontId="2"/>
  </si>
  <si>
    <t>新・新ダイビル（仮称）新築工事地下燃料タンク製作</t>
    <rPh sb="0" eb="1">
      <t>シン</t>
    </rPh>
    <rPh sb="2" eb="3">
      <t>シン</t>
    </rPh>
    <rPh sb="8" eb="10">
      <t>カショウ</t>
    </rPh>
    <rPh sb="11" eb="13">
      <t>シンチク</t>
    </rPh>
    <rPh sb="13" eb="15">
      <t>コウジ</t>
    </rPh>
    <rPh sb="15" eb="17">
      <t>チカ</t>
    </rPh>
    <rPh sb="17" eb="19">
      <t>ネンリョウ</t>
    </rPh>
    <rPh sb="22" eb="24">
      <t>セイサク</t>
    </rPh>
    <phoneticPr fontId="2"/>
  </si>
  <si>
    <t>株式会社日ピス岩手一ノ関工場排水処理設備更新追加工事</t>
    <rPh sb="0" eb="4">
      <t>カブシキガイシャ</t>
    </rPh>
    <rPh sb="4" eb="5">
      <t>ニチ</t>
    </rPh>
    <rPh sb="7" eb="9">
      <t>イワテ</t>
    </rPh>
    <rPh sb="9" eb="10">
      <t>イチ</t>
    </rPh>
    <rPh sb="11" eb="12">
      <t>セキ</t>
    </rPh>
    <rPh sb="12" eb="14">
      <t>コウジョウ</t>
    </rPh>
    <rPh sb="14" eb="16">
      <t>ハイスイ</t>
    </rPh>
    <rPh sb="16" eb="18">
      <t>ショリ</t>
    </rPh>
    <rPh sb="18" eb="20">
      <t>セツビ</t>
    </rPh>
    <rPh sb="20" eb="22">
      <t>コウシン</t>
    </rPh>
    <rPh sb="22" eb="24">
      <t>ツイカ</t>
    </rPh>
    <rPh sb="24" eb="26">
      <t>コウジ</t>
    </rPh>
    <phoneticPr fontId="2"/>
  </si>
  <si>
    <t>（仮称）サッポロ恵比寿ビル新築工事濾過装置製作</t>
    <rPh sb="1" eb="3">
      <t>カショウ</t>
    </rPh>
    <rPh sb="8" eb="11">
      <t>エビス</t>
    </rPh>
    <rPh sb="13" eb="15">
      <t>シンチク</t>
    </rPh>
    <rPh sb="15" eb="17">
      <t>コウジ</t>
    </rPh>
    <rPh sb="17" eb="19">
      <t>ロカ</t>
    </rPh>
    <rPh sb="19" eb="21">
      <t>ソウチ</t>
    </rPh>
    <rPh sb="21" eb="23">
      <t>セイサク</t>
    </rPh>
    <phoneticPr fontId="2"/>
  </si>
  <si>
    <t>（仮称）ＵＮＩＣＵＳ川越浄化槽設備点検歩廊製作・据付工事</t>
    <rPh sb="1" eb="3">
      <t>カショウ</t>
    </rPh>
    <rPh sb="10" eb="12">
      <t>カワゴエ</t>
    </rPh>
    <rPh sb="12" eb="15">
      <t>ジョウカソウ</t>
    </rPh>
    <rPh sb="15" eb="17">
      <t>セツビ</t>
    </rPh>
    <rPh sb="17" eb="19">
      <t>テンケン</t>
    </rPh>
    <rPh sb="19" eb="21">
      <t>ホロウ</t>
    </rPh>
    <rPh sb="21" eb="23">
      <t>セイサク</t>
    </rPh>
    <rPh sb="24" eb="26">
      <t>スエツケ</t>
    </rPh>
    <rPh sb="26" eb="28">
      <t>コウジ</t>
    </rPh>
    <phoneticPr fontId="2"/>
  </si>
  <si>
    <t>丸一海運倉庫株式会社京浜倉庫浄化槽設備蓋製作</t>
    <rPh sb="0" eb="2">
      <t>マルイチ</t>
    </rPh>
    <rPh sb="2" eb="4">
      <t>カイウン</t>
    </rPh>
    <rPh sb="4" eb="6">
      <t>ソウコ</t>
    </rPh>
    <rPh sb="6" eb="10">
      <t>カブシキガイシャ</t>
    </rPh>
    <rPh sb="10" eb="12">
      <t>ケイヒン</t>
    </rPh>
    <rPh sb="12" eb="14">
      <t>ソウコ</t>
    </rPh>
    <rPh sb="14" eb="17">
      <t>ジョウカソウ</t>
    </rPh>
    <rPh sb="17" eb="19">
      <t>セツビ</t>
    </rPh>
    <rPh sb="19" eb="20">
      <t>フタ</t>
    </rPh>
    <rPh sb="20" eb="22">
      <t>セイサク</t>
    </rPh>
    <phoneticPr fontId="2"/>
  </si>
  <si>
    <t>深谷市役所第２揚水機場仮設ポンプ設置工事</t>
    <rPh sb="0" eb="2">
      <t>フカヤ</t>
    </rPh>
    <rPh sb="2" eb="3">
      <t>シ</t>
    </rPh>
    <rPh sb="3" eb="5">
      <t>ヤクショ</t>
    </rPh>
    <rPh sb="5" eb="6">
      <t>ダイ</t>
    </rPh>
    <rPh sb="7" eb="9">
      <t>ヨウスイ</t>
    </rPh>
    <rPh sb="9" eb="10">
      <t>キ</t>
    </rPh>
    <rPh sb="10" eb="11">
      <t>バ</t>
    </rPh>
    <rPh sb="11" eb="13">
      <t>カセツ</t>
    </rPh>
    <rPh sb="16" eb="18">
      <t>セッチ</t>
    </rPh>
    <rPh sb="18" eb="20">
      <t>コウジ</t>
    </rPh>
    <phoneticPr fontId="2"/>
  </si>
  <si>
    <t>株式会社サイゼイリア神奈川工場排水処理設備修繕工事</t>
    <rPh sb="0" eb="4">
      <t>カブシキガイシャ</t>
    </rPh>
    <rPh sb="10" eb="13">
      <t>カナガワ</t>
    </rPh>
    <rPh sb="13" eb="15">
      <t>コウジョウ</t>
    </rPh>
    <rPh sb="15" eb="17">
      <t>ハイスイ</t>
    </rPh>
    <rPh sb="17" eb="19">
      <t>ショリ</t>
    </rPh>
    <rPh sb="19" eb="21">
      <t>セツビ</t>
    </rPh>
    <rPh sb="21" eb="23">
      <t>シュウゼン</t>
    </rPh>
    <rPh sb="23" eb="25">
      <t>コウジ</t>
    </rPh>
    <phoneticPr fontId="2"/>
  </si>
  <si>
    <t>株式会社朝日プリンテック船橋工場濾過装置製作</t>
    <rPh sb="0" eb="4">
      <t>カブシキガイシャ</t>
    </rPh>
    <rPh sb="4" eb="6">
      <t>アサヒ</t>
    </rPh>
    <rPh sb="12" eb="14">
      <t>フナバシ</t>
    </rPh>
    <rPh sb="14" eb="16">
      <t>コウジョウ</t>
    </rPh>
    <rPh sb="16" eb="18">
      <t>ロカ</t>
    </rPh>
    <rPh sb="18" eb="20">
      <t>ソウチ</t>
    </rPh>
    <rPh sb="20" eb="22">
      <t>セイサク</t>
    </rPh>
    <phoneticPr fontId="2"/>
  </si>
  <si>
    <t>まどか観光ホテル濾過装置製作</t>
    <rPh sb="3" eb="5">
      <t>カンコウ</t>
    </rPh>
    <rPh sb="8" eb="10">
      <t>ロカ</t>
    </rPh>
    <rPh sb="10" eb="12">
      <t>ソウチ</t>
    </rPh>
    <rPh sb="12" eb="14">
      <t>セイサク</t>
    </rPh>
    <phoneticPr fontId="2"/>
  </si>
  <si>
    <t>有限会社出光興産研修センター濾過装置製作</t>
    <rPh sb="0" eb="4">
      <t>ユウゲンガイシャ</t>
    </rPh>
    <rPh sb="4" eb="6">
      <t>イデミツ</t>
    </rPh>
    <rPh sb="6" eb="8">
      <t>コウサン</t>
    </rPh>
    <rPh sb="8" eb="10">
      <t>ケンシュウ</t>
    </rPh>
    <rPh sb="14" eb="16">
      <t>ロカ</t>
    </rPh>
    <rPh sb="16" eb="18">
      <t>ソウチ</t>
    </rPh>
    <rPh sb="18" eb="20">
      <t>セイサク</t>
    </rPh>
    <phoneticPr fontId="2"/>
  </si>
  <si>
    <t>ユースキン株式会社富山工場浄化槽上部点検歩廊製作</t>
    <rPh sb="5" eb="9">
      <t>カブシキガイシャ</t>
    </rPh>
    <rPh sb="9" eb="11">
      <t>トヤマ</t>
    </rPh>
    <rPh sb="11" eb="13">
      <t>コウジョウ</t>
    </rPh>
    <rPh sb="13" eb="16">
      <t>ジョウカソウ</t>
    </rPh>
    <rPh sb="16" eb="18">
      <t>ジョウブ</t>
    </rPh>
    <rPh sb="18" eb="20">
      <t>テンケン</t>
    </rPh>
    <rPh sb="20" eb="22">
      <t>ホロウ</t>
    </rPh>
    <rPh sb="22" eb="24">
      <t>セイサク</t>
    </rPh>
    <phoneticPr fontId="2"/>
  </si>
  <si>
    <t>株式会社シャトレーゼ豊富工場排水処理設備修繕工事</t>
    <rPh sb="0" eb="4">
      <t>カブシキガイシャ</t>
    </rPh>
    <rPh sb="10" eb="12">
      <t>トヨトミ</t>
    </rPh>
    <rPh sb="12" eb="14">
      <t>コウジョウ</t>
    </rPh>
    <rPh sb="14" eb="16">
      <t>ハイスイ</t>
    </rPh>
    <rPh sb="16" eb="18">
      <t>ショリ</t>
    </rPh>
    <rPh sb="18" eb="20">
      <t>セツビ</t>
    </rPh>
    <rPh sb="20" eb="22">
      <t>シュウゼン</t>
    </rPh>
    <rPh sb="22" eb="24">
      <t>コウジ</t>
    </rPh>
    <phoneticPr fontId="2"/>
  </si>
  <si>
    <t>株式会社佐浦排水処理設備修繕工事</t>
    <rPh sb="0" eb="4">
      <t>カブシキガイシャ</t>
    </rPh>
    <rPh sb="4" eb="5">
      <t>サ</t>
    </rPh>
    <rPh sb="5" eb="6">
      <t>ウラ</t>
    </rPh>
    <rPh sb="6" eb="8">
      <t>ハイスイ</t>
    </rPh>
    <rPh sb="8" eb="10">
      <t>ショリ</t>
    </rPh>
    <rPh sb="10" eb="12">
      <t>セツビ</t>
    </rPh>
    <rPh sb="12" eb="14">
      <t>シュウゼン</t>
    </rPh>
    <rPh sb="14" eb="16">
      <t>コウジ</t>
    </rPh>
    <phoneticPr fontId="2"/>
  </si>
  <si>
    <t>株式会社天童給食センター本社工場排水処理設備増設追加製作</t>
    <rPh sb="0" eb="4">
      <t>カブシキガイシャ</t>
    </rPh>
    <rPh sb="4" eb="6">
      <t>テンドウ</t>
    </rPh>
    <rPh sb="6" eb="8">
      <t>キュウショク</t>
    </rPh>
    <rPh sb="12" eb="14">
      <t>ホンシャ</t>
    </rPh>
    <rPh sb="14" eb="16">
      <t>コウジョウ</t>
    </rPh>
    <rPh sb="16" eb="18">
      <t>ハイスイ</t>
    </rPh>
    <rPh sb="18" eb="20">
      <t>ショリ</t>
    </rPh>
    <rPh sb="20" eb="22">
      <t>セツビ</t>
    </rPh>
    <rPh sb="22" eb="24">
      <t>ゾウセツ</t>
    </rPh>
    <rPh sb="24" eb="26">
      <t>ツイカ</t>
    </rPh>
    <rPh sb="26" eb="28">
      <t>セイサク</t>
    </rPh>
    <phoneticPr fontId="2"/>
  </si>
  <si>
    <t>（仮称）富士見新社屋計画濾過装置製作</t>
    <rPh sb="1" eb="3">
      <t>カショウ</t>
    </rPh>
    <rPh sb="4" eb="7">
      <t>フジミ</t>
    </rPh>
    <rPh sb="7" eb="8">
      <t>シン</t>
    </rPh>
    <rPh sb="8" eb="10">
      <t>シャオク</t>
    </rPh>
    <rPh sb="10" eb="12">
      <t>ケイカク</t>
    </rPh>
    <rPh sb="12" eb="14">
      <t>ロカ</t>
    </rPh>
    <rPh sb="14" eb="16">
      <t>ソウチ</t>
    </rPh>
    <rPh sb="16" eb="18">
      <t>セイサク</t>
    </rPh>
    <phoneticPr fontId="2"/>
  </si>
  <si>
    <t>多磨カントリークラブ（女子浴槽）濾過装置製作</t>
    <rPh sb="0" eb="2">
      <t>タマ</t>
    </rPh>
    <rPh sb="11" eb="13">
      <t>ジョシ</t>
    </rPh>
    <rPh sb="13" eb="15">
      <t>ヨクソウ</t>
    </rPh>
    <rPh sb="16" eb="18">
      <t>ロカ</t>
    </rPh>
    <rPh sb="18" eb="20">
      <t>ソウチ</t>
    </rPh>
    <rPh sb="20" eb="22">
      <t>セイサク</t>
    </rPh>
    <phoneticPr fontId="2"/>
  </si>
  <si>
    <t>構造材料総合研究所棟等建設工事濾過装置製作</t>
    <rPh sb="0" eb="2">
      <t>コウゾウ</t>
    </rPh>
    <rPh sb="2" eb="4">
      <t>ザイリョウ</t>
    </rPh>
    <rPh sb="4" eb="6">
      <t>ソウゴウ</t>
    </rPh>
    <rPh sb="6" eb="9">
      <t>ケンキュウジョ</t>
    </rPh>
    <rPh sb="9" eb="10">
      <t>トウ</t>
    </rPh>
    <rPh sb="10" eb="11">
      <t>トウ</t>
    </rPh>
    <rPh sb="11" eb="13">
      <t>ケンセツ</t>
    </rPh>
    <rPh sb="13" eb="15">
      <t>コウジ</t>
    </rPh>
    <rPh sb="15" eb="17">
      <t>ロカ</t>
    </rPh>
    <rPh sb="17" eb="19">
      <t>ソウチ</t>
    </rPh>
    <rPh sb="19" eb="21">
      <t>セイサク</t>
    </rPh>
    <phoneticPr fontId="2"/>
  </si>
  <si>
    <t>月島１丁目３・４・５番地区第一種市街地再開発事業濾過装置製作</t>
    <rPh sb="0" eb="2">
      <t>ツキシマ</t>
    </rPh>
    <rPh sb="3" eb="5">
      <t>チョウメ</t>
    </rPh>
    <rPh sb="10" eb="12">
      <t>バンチ</t>
    </rPh>
    <rPh sb="12" eb="13">
      <t>ク</t>
    </rPh>
    <rPh sb="13" eb="14">
      <t>ダイ</t>
    </rPh>
    <rPh sb="14" eb="16">
      <t>イッシュ</t>
    </rPh>
    <rPh sb="16" eb="19">
      <t>シガイチ</t>
    </rPh>
    <rPh sb="19" eb="22">
      <t>サイカイハツ</t>
    </rPh>
    <rPh sb="22" eb="24">
      <t>ジギョウ</t>
    </rPh>
    <rPh sb="24" eb="26">
      <t>ロカ</t>
    </rPh>
    <rPh sb="26" eb="28">
      <t>ソウチ</t>
    </rPh>
    <rPh sb="28" eb="30">
      <t>セイサク</t>
    </rPh>
    <phoneticPr fontId="2"/>
  </si>
  <si>
    <t>ＭＭ２１地区４５街区開発計画濾過装置製作</t>
    <rPh sb="4" eb="6">
      <t>チク</t>
    </rPh>
    <rPh sb="8" eb="10">
      <t>ガイク</t>
    </rPh>
    <rPh sb="10" eb="12">
      <t>カイハツ</t>
    </rPh>
    <rPh sb="12" eb="14">
      <t>ケイカク</t>
    </rPh>
    <rPh sb="14" eb="16">
      <t>ロカ</t>
    </rPh>
    <rPh sb="16" eb="18">
      <t>ソウチ</t>
    </rPh>
    <rPh sb="18" eb="20">
      <t>セイサク</t>
    </rPh>
    <phoneticPr fontId="2"/>
  </si>
  <si>
    <t>富士通エフアイピー株式会社横浜ビルＢ棟建設濾過装置製作</t>
    <rPh sb="0" eb="3">
      <t>フジツウ</t>
    </rPh>
    <rPh sb="9" eb="13">
      <t>カブシキガイシャ</t>
    </rPh>
    <rPh sb="13" eb="15">
      <t>ヨコハマ</t>
    </rPh>
    <rPh sb="18" eb="19">
      <t>トウ</t>
    </rPh>
    <rPh sb="19" eb="21">
      <t>ケンセツ</t>
    </rPh>
    <rPh sb="21" eb="23">
      <t>ロカ</t>
    </rPh>
    <rPh sb="23" eb="25">
      <t>ソウチ</t>
    </rPh>
    <rPh sb="25" eb="27">
      <t>セイサク</t>
    </rPh>
    <phoneticPr fontId="2"/>
  </si>
  <si>
    <t>飯能市役所倉掛配水ポンプ場№３ポンプ更新工事</t>
    <rPh sb="0" eb="3">
      <t>ハンノウシ</t>
    </rPh>
    <rPh sb="3" eb="5">
      <t>ヤクショ</t>
    </rPh>
    <rPh sb="5" eb="7">
      <t>クラカケ</t>
    </rPh>
    <rPh sb="7" eb="9">
      <t>ハイスイ</t>
    </rPh>
    <rPh sb="12" eb="13">
      <t>ジョウ</t>
    </rPh>
    <rPh sb="18" eb="20">
      <t>コウシン</t>
    </rPh>
    <rPh sb="20" eb="22">
      <t>コウジ</t>
    </rPh>
    <phoneticPr fontId="2"/>
  </si>
  <si>
    <t>谷古宇田用水仮設ポンプ設置工事</t>
    <rPh sb="0" eb="3">
      <t>ヤコウ</t>
    </rPh>
    <rPh sb="3" eb="4">
      <t>タ</t>
    </rPh>
    <rPh sb="4" eb="5">
      <t>ヨウ</t>
    </rPh>
    <rPh sb="5" eb="6">
      <t>ミズ</t>
    </rPh>
    <rPh sb="6" eb="8">
      <t>カセツ</t>
    </rPh>
    <rPh sb="11" eb="13">
      <t>セッチ</t>
    </rPh>
    <rPh sb="13" eb="15">
      <t>コウジ</t>
    </rPh>
    <phoneticPr fontId="2"/>
  </si>
  <si>
    <t>荒川第三雨水ポンプ場№２井戸ポンプ修繕工事</t>
    <rPh sb="0" eb="2">
      <t>アラカワ</t>
    </rPh>
    <rPh sb="2" eb="4">
      <t>ダイサン</t>
    </rPh>
    <rPh sb="4" eb="6">
      <t>ウスイ</t>
    </rPh>
    <rPh sb="9" eb="10">
      <t>ジョウ</t>
    </rPh>
    <rPh sb="12" eb="14">
      <t>イド</t>
    </rPh>
    <rPh sb="17" eb="19">
      <t>シュウゼン</t>
    </rPh>
    <rPh sb="19" eb="21">
      <t>コウジ</t>
    </rPh>
    <phoneticPr fontId="2"/>
  </si>
  <si>
    <t>ブータン王国鋼板スルースゲート製作（1950W×1400H）</t>
    <rPh sb="4" eb="6">
      <t>オウコク</t>
    </rPh>
    <rPh sb="6" eb="8">
      <t>コウハン</t>
    </rPh>
    <rPh sb="15" eb="17">
      <t>セイサク</t>
    </rPh>
    <phoneticPr fontId="2"/>
  </si>
  <si>
    <t>丸善食品工業株式会社富士小山工場排水処理設備改造工事</t>
    <rPh sb="0" eb="2">
      <t>マルゼン</t>
    </rPh>
    <rPh sb="2" eb="4">
      <t>ショクヒン</t>
    </rPh>
    <rPh sb="4" eb="6">
      <t>コウギョウ</t>
    </rPh>
    <rPh sb="6" eb="10">
      <t>カブシキガイシャ</t>
    </rPh>
    <rPh sb="10" eb="12">
      <t>フジ</t>
    </rPh>
    <rPh sb="12" eb="16">
      <t>オヤマコウジョウ</t>
    </rPh>
    <rPh sb="16" eb="18">
      <t>ハイスイ</t>
    </rPh>
    <rPh sb="18" eb="20">
      <t>ショリ</t>
    </rPh>
    <rPh sb="20" eb="22">
      <t>セツビ</t>
    </rPh>
    <rPh sb="22" eb="24">
      <t>カイゾウ</t>
    </rPh>
    <rPh sb="24" eb="26">
      <t>コウジ</t>
    </rPh>
    <phoneticPr fontId="2"/>
  </si>
  <si>
    <t>株式会社すかいらーく東松山ＭＤセンター排水処理設備改修工事</t>
    <rPh sb="0" eb="4">
      <t>カブシキガイシャ</t>
    </rPh>
    <rPh sb="10" eb="11">
      <t>ヒガシ</t>
    </rPh>
    <rPh sb="11" eb="12">
      <t>マツ</t>
    </rPh>
    <rPh sb="12" eb="13">
      <t>ヤマ</t>
    </rPh>
    <rPh sb="19" eb="21">
      <t>ハイスイ</t>
    </rPh>
    <rPh sb="21" eb="23">
      <t>ショリ</t>
    </rPh>
    <rPh sb="23" eb="25">
      <t>セツビ</t>
    </rPh>
    <rPh sb="25" eb="27">
      <t>カイシュウ</t>
    </rPh>
    <rPh sb="27" eb="29">
      <t>コウジ</t>
    </rPh>
    <phoneticPr fontId="2"/>
  </si>
  <si>
    <t>ニューピア竹芝サウスタワースクリーンユニット修繕工事</t>
    <rPh sb="5" eb="7">
      <t>タケシバ</t>
    </rPh>
    <rPh sb="22" eb="24">
      <t>シュウゼン</t>
    </rPh>
    <rPh sb="24" eb="26">
      <t>コウジ</t>
    </rPh>
    <phoneticPr fontId="2"/>
  </si>
  <si>
    <t>横浜（23震災関連）厚生センター新設建築その他機械設備工事</t>
    <rPh sb="0" eb="2">
      <t>ヨコハマ</t>
    </rPh>
    <rPh sb="5" eb="7">
      <t>シンサイ</t>
    </rPh>
    <rPh sb="7" eb="9">
      <t>カンレン</t>
    </rPh>
    <rPh sb="10" eb="12">
      <t>コウセイ</t>
    </rPh>
    <rPh sb="16" eb="18">
      <t>シンセツ</t>
    </rPh>
    <rPh sb="18" eb="20">
      <t>ケンチク</t>
    </rPh>
    <rPh sb="22" eb="23">
      <t>タ</t>
    </rPh>
    <rPh sb="23" eb="25">
      <t>キカイ</t>
    </rPh>
    <rPh sb="25" eb="27">
      <t>セツビ</t>
    </rPh>
    <rPh sb="27" eb="29">
      <t>コウジ</t>
    </rPh>
    <phoneticPr fontId="2"/>
  </si>
  <si>
    <t>航空自衛隊入間基地濾過装置蓋製作（AFT-30用）</t>
    <rPh sb="0" eb="9">
      <t>コウクウジエイタイイルマキチ</t>
    </rPh>
    <rPh sb="9" eb="11">
      <t>ロカ</t>
    </rPh>
    <rPh sb="11" eb="13">
      <t>ソウチ</t>
    </rPh>
    <rPh sb="13" eb="14">
      <t>フタ</t>
    </rPh>
    <rPh sb="14" eb="16">
      <t>セイサク</t>
    </rPh>
    <rPh sb="23" eb="24">
      <t>ヨウ</t>
    </rPh>
    <phoneticPr fontId="2"/>
  </si>
  <si>
    <t>株式会社ケイパック本社工場排水処理設備増強工事</t>
    <rPh sb="0" eb="4">
      <t>カブシキガイシャ</t>
    </rPh>
    <rPh sb="9" eb="11">
      <t>ホンシャ</t>
    </rPh>
    <rPh sb="11" eb="13">
      <t>コウジョウ</t>
    </rPh>
    <rPh sb="13" eb="15">
      <t>ハイスイ</t>
    </rPh>
    <rPh sb="15" eb="17">
      <t>ショリ</t>
    </rPh>
    <rPh sb="17" eb="19">
      <t>セツビ</t>
    </rPh>
    <rPh sb="19" eb="21">
      <t>ゾウキョウ</t>
    </rPh>
    <rPh sb="21" eb="23">
      <t>コウジ</t>
    </rPh>
    <phoneticPr fontId="2"/>
  </si>
  <si>
    <t>ＪＳ真岡共同実験場スイムベッド実験装置設備沈殿槽改造工事</t>
    <rPh sb="2" eb="4">
      <t>モオカ</t>
    </rPh>
    <rPh sb="4" eb="6">
      <t>キョウドウ</t>
    </rPh>
    <rPh sb="6" eb="8">
      <t>ジッケン</t>
    </rPh>
    <rPh sb="8" eb="9">
      <t>ジョウ</t>
    </rPh>
    <rPh sb="15" eb="17">
      <t>ジッケン</t>
    </rPh>
    <rPh sb="17" eb="19">
      <t>ソウチ</t>
    </rPh>
    <rPh sb="19" eb="21">
      <t>セツビ</t>
    </rPh>
    <rPh sb="21" eb="24">
      <t>チンデンソウ</t>
    </rPh>
    <rPh sb="24" eb="26">
      <t>カイゾウ</t>
    </rPh>
    <rPh sb="26" eb="28">
      <t>コウジ</t>
    </rPh>
    <phoneticPr fontId="2"/>
  </si>
  <si>
    <t>株式会社シャトレーゼ豊富工場児雷也修繕工事</t>
    <rPh sb="0" eb="4">
      <t>カブシキガイシャ</t>
    </rPh>
    <rPh sb="10" eb="12">
      <t>トヨトミ</t>
    </rPh>
    <rPh sb="12" eb="14">
      <t>コウジョウ</t>
    </rPh>
    <rPh sb="14" eb="17">
      <t>ジライヤ</t>
    </rPh>
    <rPh sb="17" eb="19">
      <t>シュウゼン</t>
    </rPh>
    <rPh sb="19" eb="21">
      <t>コウジ</t>
    </rPh>
    <phoneticPr fontId="2"/>
  </si>
  <si>
    <t>ディンク株式会社本社事務所実験装置設備製作</t>
    <rPh sb="4" eb="8">
      <t>カブシキガイシャ</t>
    </rPh>
    <rPh sb="8" eb="10">
      <t>ホンシャ</t>
    </rPh>
    <rPh sb="10" eb="12">
      <t>ジム</t>
    </rPh>
    <rPh sb="12" eb="13">
      <t>ショ</t>
    </rPh>
    <rPh sb="13" eb="15">
      <t>ジッケン</t>
    </rPh>
    <rPh sb="15" eb="17">
      <t>ソウチ</t>
    </rPh>
    <rPh sb="17" eb="19">
      <t>セツビ</t>
    </rPh>
    <rPh sb="19" eb="21">
      <t>セイサク</t>
    </rPh>
    <phoneticPr fontId="2"/>
  </si>
  <si>
    <t>タカノフーズ株式会社筑波工場排水処理設備修繕工事</t>
    <rPh sb="6" eb="10">
      <t>カブシキガイシャ</t>
    </rPh>
    <rPh sb="10" eb="12">
      <t>ツクバ</t>
    </rPh>
    <rPh sb="12" eb="14">
      <t>コウジョウ</t>
    </rPh>
    <rPh sb="14" eb="16">
      <t>ハイスイ</t>
    </rPh>
    <rPh sb="16" eb="18">
      <t>ショリ</t>
    </rPh>
    <rPh sb="18" eb="20">
      <t>セツビ</t>
    </rPh>
    <rPh sb="20" eb="22">
      <t>シュウゼン</t>
    </rPh>
    <rPh sb="22" eb="24">
      <t>コウジ</t>
    </rPh>
    <phoneticPr fontId="2"/>
  </si>
  <si>
    <t>日本ハム株式会社小野工場児雷也修繕追加工事</t>
    <rPh sb="0" eb="2">
      <t>ニホン</t>
    </rPh>
    <rPh sb="4" eb="8">
      <t>カブシキガイシャ</t>
    </rPh>
    <rPh sb="8" eb="10">
      <t>オノ</t>
    </rPh>
    <rPh sb="10" eb="12">
      <t>コウジョウ</t>
    </rPh>
    <rPh sb="12" eb="15">
      <t>ジライヤ</t>
    </rPh>
    <rPh sb="15" eb="17">
      <t>シュウゼン</t>
    </rPh>
    <rPh sb="17" eb="19">
      <t>ツイカ</t>
    </rPh>
    <rPh sb="19" eb="21">
      <t>コウジ</t>
    </rPh>
    <phoneticPr fontId="2"/>
  </si>
  <si>
    <t>株式会社すかいらーく東松山ＭＤセンター
排水処理設備改修工事</t>
    <rPh sb="0" eb="4">
      <t>カブシキガイシャ</t>
    </rPh>
    <rPh sb="10" eb="11">
      <t>ヒガシ</t>
    </rPh>
    <rPh sb="11" eb="12">
      <t>マツ</t>
    </rPh>
    <rPh sb="12" eb="13">
      <t>ヤマ</t>
    </rPh>
    <rPh sb="20" eb="22">
      <t>ハイスイ</t>
    </rPh>
    <rPh sb="22" eb="24">
      <t>ショリ</t>
    </rPh>
    <rPh sb="24" eb="26">
      <t>セツビ</t>
    </rPh>
    <rPh sb="26" eb="28">
      <t>カイシュウ</t>
    </rPh>
    <rPh sb="28" eb="30">
      <t>コウジ</t>
    </rPh>
    <phoneticPr fontId="2"/>
  </si>
  <si>
    <t>サンシティー東川口濾過装置製作</t>
    <rPh sb="6" eb="9">
      <t>ヒガシカワグチ</t>
    </rPh>
    <rPh sb="9" eb="11">
      <t>ロカ</t>
    </rPh>
    <rPh sb="11" eb="13">
      <t>ソウチ</t>
    </rPh>
    <rPh sb="13" eb="15">
      <t>セイサク</t>
    </rPh>
    <phoneticPr fontId="2"/>
  </si>
  <si>
    <t>鴎友学園濾過装置製作</t>
    <rPh sb="0" eb="2">
      <t>オウユウ</t>
    </rPh>
    <rPh sb="2" eb="4">
      <t>ガクエン</t>
    </rPh>
    <rPh sb="4" eb="6">
      <t>ロカ</t>
    </rPh>
    <rPh sb="6" eb="8">
      <t>ソウチ</t>
    </rPh>
    <rPh sb="8" eb="10">
      <t>セイサク</t>
    </rPh>
    <phoneticPr fontId="2"/>
  </si>
  <si>
    <t>ユニコーン緑山濾過装置製作</t>
    <rPh sb="5" eb="6">
      <t>ミドリ</t>
    </rPh>
    <rPh sb="6" eb="7">
      <t>ヤマ</t>
    </rPh>
    <rPh sb="7" eb="9">
      <t>ロカ</t>
    </rPh>
    <rPh sb="9" eb="11">
      <t>ソウチ</t>
    </rPh>
    <rPh sb="11" eb="13">
      <t>セイサク</t>
    </rPh>
    <phoneticPr fontId="2"/>
  </si>
  <si>
    <t>巣鴨体育館プール用濾過装置改修ヘアキャッチャー製作</t>
    <rPh sb="0" eb="2">
      <t>スガモ</t>
    </rPh>
    <rPh sb="2" eb="5">
      <t>タイイクカン</t>
    </rPh>
    <rPh sb="8" eb="9">
      <t>ヨウ</t>
    </rPh>
    <rPh sb="9" eb="11">
      <t>ロカ</t>
    </rPh>
    <rPh sb="11" eb="13">
      <t>ソウチ</t>
    </rPh>
    <rPh sb="13" eb="15">
      <t>カイシュウ</t>
    </rPh>
    <rPh sb="23" eb="25">
      <t>セイサク</t>
    </rPh>
    <phoneticPr fontId="2"/>
  </si>
  <si>
    <t>大塚包装工業株式会社本社工場児雷也修繕工事</t>
    <rPh sb="0" eb="2">
      <t>オオツカ</t>
    </rPh>
    <rPh sb="2" eb="4">
      <t>ホウソウ</t>
    </rPh>
    <rPh sb="4" eb="6">
      <t>コウギョウ</t>
    </rPh>
    <rPh sb="6" eb="10">
      <t>カブシキガイシャ</t>
    </rPh>
    <rPh sb="10" eb="12">
      <t>ホンシャ</t>
    </rPh>
    <rPh sb="12" eb="14">
      <t>コウジョウ</t>
    </rPh>
    <rPh sb="14" eb="17">
      <t>ジライヤ</t>
    </rPh>
    <rPh sb="17" eb="19">
      <t>シュウゼン</t>
    </rPh>
    <rPh sb="19" eb="21">
      <t>コウジ</t>
    </rPh>
    <phoneticPr fontId="2"/>
  </si>
  <si>
    <t>株式会社天童給食センター本社工場排水処理設備増設製作</t>
    <rPh sb="0" eb="4">
      <t>カブシキガイシャ</t>
    </rPh>
    <rPh sb="4" eb="6">
      <t>テンドウ</t>
    </rPh>
    <rPh sb="6" eb="8">
      <t>キュウショク</t>
    </rPh>
    <rPh sb="12" eb="14">
      <t>ホンシャ</t>
    </rPh>
    <rPh sb="14" eb="16">
      <t>コウジョウ</t>
    </rPh>
    <rPh sb="16" eb="18">
      <t>ハイスイ</t>
    </rPh>
    <rPh sb="18" eb="20">
      <t>ショリ</t>
    </rPh>
    <rPh sb="20" eb="22">
      <t>セツビ</t>
    </rPh>
    <rPh sb="22" eb="24">
      <t>ゾウセツ</t>
    </rPh>
    <rPh sb="24" eb="26">
      <t>セイサク</t>
    </rPh>
    <phoneticPr fontId="2"/>
  </si>
  <si>
    <t>トーヨーカラー株式会社富士製造所沈殿池更新工事</t>
    <rPh sb="7" eb="11">
      <t>カブシキガイシャ</t>
    </rPh>
    <rPh sb="11" eb="13">
      <t>フジ</t>
    </rPh>
    <rPh sb="13" eb="16">
      <t>セイゾウジョ</t>
    </rPh>
    <rPh sb="16" eb="18">
      <t>チンデン</t>
    </rPh>
    <rPh sb="18" eb="19">
      <t>イケ</t>
    </rPh>
    <rPh sb="19" eb="21">
      <t>コウシン</t>
    </rPh>
    <rPh sb="21" eb="23">
      <t>コウジ</t>
    </rPh>
    <phoneticPr fontId="2"/>
  </si>
  <si>
    <t>株式会社リコー沼津事業所南プラント調整槽Ａ改造工事</t>
    <rPh sb="0" eb="4">
      <t>カブシキガイシャ</t>
    </rPh>
    <rPh sb="7" eb="9">
      <t>ヌマヅ</t>
    </rPh>
    <rPh sb="9" eb="11">
      <t>ジギョウ</t>
    </rPh>
    <rPh sb="11" eb="12">
      <t>ジョ</t>
    </rPh>
    <rPh sb="12" eb="13">
      <t>ミナミ</t>
    </rPh>
    <rPh sb="17" eb="19">
      <t>チョウセイ</t>
    </rPh>
    <rPh sb="19" eb="20">
      <t>ソウ</t>
    </rPh>
    <rPh sb="21" eb="23">
      <t>カイゾウ</t>
    </rPh>
    <rPh sb="23" eb="25">
      <t>コウジ</t>
    </rPh>
    <phoneticPr fontId="2"/>
  </si>
  <si>
    <t>城東抽水所沈砂池脱臭設備工事設備製作</t>
    <rPh sb="0" eb="2">
      <t>ジョウトウ</t>
    </rPh>
    <rPh sb="2" eb="3">
      <t>チュウ</t>
    </rPh>
    <rPh sb="3" eb="4">
      <t>スイ</t>
    </rPh>
    <rPh sb="4" eb="5">
      <t>ジョ</t>
    </rPh>
    <rPh sb="5" eb="6">
      <t>チン</t>
    </rPh>
    <rPh sb="6" eb="7">
      <t>サ</t>
    </rPh>
    <rPh sb="7" eb="8">
      <t>チ</t>
    </rPh>
    <rPh sb="8" eb="10">
      <t>ダッシュウ</t>
    </rPh>
    <rPh sb="10" eb="12">
      <t>セツビ</t>
    </rPh>
    <rPh sb="12" eb="14">
      <t>コウジ</t>
    </rPh>
    <rPh sb="14" eb="16">
      <t>セツビ</t>
    </rPh>
    <rPh sb="16" eb="18">
      <t>セイサク</t>
    </rPh>
    <phoneticPr fontId="2"/>
  </si>
  <si>
    <t>ロイヤルライフ奥沢濾過装置製作</t>
    <rPh sb="7" eb="9">
      <t>オクザワ</t>
    </rPh>
    <rPh sb="9" eb="11">
      <t>ロカ</t>
    </rPh>
    <rPh sb="11" eb="13">
      <t>ソウチ</t>
    </rPh>
    <rPh sb="13" eb="15">
      <t>セイサク</t>
    </rPh>
    <phoneticPr fontId="2"/>
  </si>
  <si>
    <t>つくばみらい市立陽光台小学校濾過装置製作</t>
    <rPh sb="6" eb="7">
      <t>シ</t>
    </rPh>
    <rPh sb="7" eb="8">
      <t>リツ</t>
    </rPh>
    <rPh sb="8" eb="11">
      <t>ヨウコウダイ</t>
    </rPh>
    <rPh sb="11" eb="14">
      <t>ショウガッコウ</t>
    </rPh>
    <rPh sb="14" eb="16">
      <t>ロカ</t>
    </rPh>
    <rPh sb="16" eb="18">
      <t>ソウチ</t>
    </rPh>
    <rPh sb="18" eb="20">
      <t>セイサク</t>
    </rPh>
    <phoneticPr fontId="2"/>
  </si>
  <si>
    <t>久喜市内制御設備更新工事（６箇所）</t>
    <rPh sb="0" eb="4">
      <t>クキシナイ</t>
    </rPh>
    <rPh sb="4" eb="6">
      <t>セイギョ</t>
    </rPh>
    <rPh sb="6" eb="8">
      <t>セツビ</t>
    </rPh>
    <rPh sb="8" eb="10">
      <t>コウシン</t>
    </rPh>
    <rPh sb="10" eb="12">
      <t>コウジ</t>
    </rPh>
    <rPh sb="14" eb="16">
      <t>カショ</t>
    </rPh>
    <phoneticPr fontId="2"/>
  </si>
  <si>
    <t>築地松竹ビル中水処理設備改造工事</t>
    <rPh sb="0" eb="2">
      <t>ツキジ</t>
    </rPh>
    <rPh sb="2" eb="4">
      <t>ショウチク</t>
    </rPh>
    <rPh sb="6" eb="7">
      <t>ナカ</t>
    </rPh>
    <rPh sb="7" eb="8">
      <t>ミズ</t>
    </rPh>
    <rPh sb="8" eb="10">
      <t>ショリ</t>
    </rPh>
    <rPh sb="10" eb="12">
      <t>セツビ</t>
    </rPh>
    <rPh sb="12" eb="14">
      <t>カイゾウ</t>
    </rPh>
    <rPh sb="14" eb="16">
      <t>コウジ</t>
    </rPh>
    <phoneticPr fontId="2"/>
  </si>
  <si>
    <t>有限会社田邊工業所充填水殺菌システム除水装置製作</t>
    <rPh sb="0" eb="4">
      <t>ユウゲンガイシャ</t>
    </rPh>
    <rPh sb="4" eb="6">
      <t>タナベ</t>
    </rPh>
    <rPh sb="6" eb="9">
      <t>コウギョウショ</t>
    </rPh>
    <rPh sb="9" eb="11">
      <t>ジュウテン</t>
    </rPh>
    <rPh sb="11" eb="12">
      <t>スイ</t>
    </rPh>
    <rPh sb="12" eb="14">
      <t>サッキン</t>
    </rPh>
    <rPh sb="18" eb="20">
      <t>ジョスイ</t>
    </rPh>
    <rPh sb="20" eb="22">
      <t>ソウチ</t>
    </rPh>
    <rPh sb="22" eb="24">
      <t>セイサク</t>
    </rPh>
    <phoneticPr fontId="2"/>
  </si>
  <si>
    <t>清湘記念病院排水処理設備製作</t>
    <rPh sb="0" eb="1">
      <t>セイ</t>
    </rPh>
    <rPh sb="1" eb="2">
      <t>ショウ</t>
    </rPh>
    <rPh sb="2" eb="4">
      <t>キネン</t>
    </rPh>
    <rPh sb="4" eb="6">
      <t>ビョウイン</t>
    </rPh>
    <rPh sb="6" eb="8">
      <t>ハイスイ</t>
    </rPh>
    <rPh sb="8" eb="10">
      <t>ショリ</t>
    </rPh>
    <rPh sb="10" eb="12">
      <t>セツビ</t>
    </rPh>
    <rPh sb="12" eb="14">
      <t>セイサク</t>
    </rPh>
    <phoneticPr fontId="2"/>
  </si>
  <si>
    <t>第１００８号伊勢原浄水場沈でん池１－１号傾斜板改良工事</t>
    <rPh sb="0" eb="1">
      <t>ダイ</t>
    </rPh>
    <rPh sb="5" eb="6">
      <t>ゴウ</t>
    </rPh>
    <rPh sb="6" eb="9">
      <t>イセハラ</t>
    </rPh>
    <rPh sb="9" eb="12">
      <t>ジョウスイジョウ</t>
    </rPh>
    <rPh sb="12" eb="13">
      <t>チン</t>
    </rPh>
    <rPh sb="15" eb="16">
      <t>イケ</t>
    </rPh>
    <rPh sb="19" eb="20">
      <t>ゴウ</t>
    </rPh>
    <rPh sb="20" eb="22">
      <t>ケイシャ</t>
    </rPh>
    <rPh sb="22" eb="23">
      <t>イタ</t>
    </rPh>
    <rPh sb="23" eb="25">
      <t>カイリョウ</t>
    </rPh>
    <rPh sb="25" eb="27">
      <t>コウジ</t>
    </rPh>
    <phoneticPr fontId="2"/>
  </si>
  <si>
    <t>築館新田浄水場高度処理施設整備工事</t>
    <rPh sb="0" eb="2">
      <t>ツキダテ</t>
    </rPh>
    <rPh sb="2" eb="4">
      <t>シンデン</t>
    </rPh>
    <rPh sb="4" eb="7">
      <t>ジョウスイジョウ</t>
    </rPh>
    <rPh sb="7" eb="9">
      <t>コウド</t>
    </rPh>
    <rPh sb="9" eb="11">
      <t>ショリ</t>
    </rPh>
    <rPh sb="11" eb="13">
      <t>シセツ</t>
    </rPh>
    <rPh sb="13" eb="15">
      <t>セイビ</t>
    </rPh>
    <rPh sb="15" eb="17">
      <t>コウジ</t>
    </rPh>
    <phoneticPr fontId="2"/>
  </si>
  <si>
    <t>前橋リクシル製作所上向流傾斜板取付金具製作</t>
    <rPh sb="0" eb="2">
      <t>マエバシ</t>
    </rPh>
    <rPh sb="6" eb="8">
      <t>セイサク</t>
    </rPh>
    <rPh sb="8" eb="9">
      <t>ジョ</t>
    </rPh>
    <rPh sb="9" eb="11">
      <t>ジョウコウ</t>
    </rPh>
    <rPh sb="11" eb="12">
      <t>リュウ</t>
    </rPh>
    <rPh sb="12" eb="14">
      <t>ケイシャ</t>
    </rPh>
    <rPh sb="14" eb="15">
      <t>イタ</t>
    </rPh>
    <rPh sb="15" eb="17">
      <t>トリツケ</t>
    </rPh>
    <rPh sb="17" eb="19">
      <t>カナグ</t>
    </rPh>
    <rPh sb="19" eb="21">
      <t>セイサク</t>
    </rPh>
    <phoneticPr fontId="2"/>
  </si>
  <si>
    <t>首都大学（南大沢キャンパス）実験排水配管改良工事</t>
    <rPh sb="0" eb="4">
      <t>シュトダイガク</t>
    </rPh>
    <rPh sb="5" eb="6">
      <t>ミナミ</t>
    </rPh>
    <rPh sb="6" eb="8">
      <t>オオサワ</t>
    </rPh>
    <rPh sb="14" eb="16">
      <t>ジッケン</t>
    </rPh>
    <rPh sb="16" eb="18">
      <t>ハイスイ</t>
    </rPh>
    <rPh sb="18" eb="20">
      <t>ハイカン</t>
    </rPh>
    <rPh sb="20" eb="22">
      <t>カイリョウ</t>
    </rPh>
    <rPh sb="22" eb="24">
      <t>コウジ</t>
    </rPh>
    <phoneticPr fontId="2"/>
  </si>
  <si>
    <t>株式会社えひめ飲料東京工場井戸配管製作</t>
    <rPh sb="0" eb="4">
      <t>カブシキガイシャ</t>
    </rPh>
    <rPh sb="7" eb="9">
      <t>インリョウ</t>
    </rPh>
    <rPh sb="9" eb="11">
      <t>トウキョウ</t>
    </rPh>
    <rPh sb="11" eb="13">
      <t>コウジョウ</t>
    </rPh>
    <rPh sb="13" eb="15">
      <t>イド</t>
    </rPh>
    <rPh sb="15" eb="17">
      <t>ハイカン</t>
    </rPh>
    <rPh sb="17" eb="19">
      <t>セイサク</t>
    </rPh>
    <phoneticPr fontId="2"/>
  </si>
  <si>
    <t>日世株式会社関東拠点プロジェクト児雷也先行工事</t>
    <rPh sb="0" eb="2">
      <t>ニッセイ</t>
    </rPh>
    <rPh sb="2" eb="6">
      <t>カブシキガイシャ</t>
    </rPh>
    <rPh sb="6" eb="8">
      <t>カントウ</t>
    </rPh>
    <rPh sb="8" eb="10">
      <t>キョテン</t>
    </rPh>
    <rPh sb="16" eb="19">
      <t>ジライヤ</t>
    </rPh>
    <rPh sb="19" eb="21">
      <t>センコウ</t>
    </rPh>
    <rPh sb="21" eb="23">
      <t>コウジ</t>
    </rPh>
    <phoneticPr fontId="2"/>
  </si>
  <si>
    <t>日本ペプシコーラ株式会社羽生工場児雷也修繕工事</t>
    <rPh sb="0" eb="2">
      <t>ニホン</t>
    </rPh>
    <rPh sb="8" eb="12">
      <t>カブシキガイシャ</t>
    </rPh>
    <rPh sb="12" eb="14">
      <t>ハニュウ</t>
    </rPh>
    <rPh sb="14" eb="16">
      <t>コウジョウ</t>
    </rPh>
    <rPh sb="16" eb="19">
      <t>ジライヤ</t>
    </rPh>
    <rPh sb="19" eb="21">
      <t>シュウゼン</t>
    </rPh>
    <rPh sb="21" eb="23">
      <t>コウジ</t>
    </rPh>
    <phoneticPr fontId="2"/>
  </si>
  <si>
    <t>株式会社東芝フィールド実験装置設備製作</t>
    <rPh sb="0" eb="4">
      <t>カブシキガイシャ</t>
    </rPh>
    <rPh sb="4" eb="6">
      <t>トウシバ</t>
    </rPh>
    <rPh sb="11" eb="13">
      <t>ジッケン</t>
    </rPh>
    <rPh sb="13" eb="15">
      <t>ソウチ</t>
    </rPh>
    <rPh sb="15" eb="17">
      <t>セツビ</t>
    </rPh>
    <rPh sb="17" eb="19">
      <t>セイサク</t>
    </rPh>
    <phoneticPr fontId="2"/>
  </si>
  <si>
    <t>芝浦水再生センター再構築に伴う上部利用設備工事</t>
    <rPh sb="0" eb="2">
      <t>シバウラ</t>
    </rPh>
    <rPh sb="2" eb="3">
      <t>ミズ</t>
    </rPh>
    <rPh sb="3" eb="5">
      <t>サイセイ</t>
    </rPh>
    <rPh sb="9" eb="10">
      <t>サイ</t>
    </rPh>
    <rPh sb="10" eb="12">
      <t>コウチク</t>
    </rPh>
    <rPh sb="13" eb="14">
      <t>トモナ</t>
    </rPh>
    <rPh sb="15" eb="17">
      <t>ジョウブ</t>
    </rPh>
    <rPh sb="17" eb="19">
      <t>リヨウ</t>
    </rPh>
    <rPh sb="19" eb="21">
      <t>セツビ</t>
    </rPh>
    <rPh sb="21" eb="23">
      <t>コウジ</t>
    </rPh>
    <phoneticPr fontId="2"/>
  </si>
  <si>
    <t>千葉市立幸町第４小学校大規模改造濾過装置製作</t>
    <rPh sb="0" eb="4">
      <t>チバシリツ</t>
    </rPh>
    <rPh sb="4" eb="6">
      <t>サイワイチョウ</t>
    </rPh>
    <rPh sb="6" eb="7">
      <t>ダイ</t>
    </rPh>
    <rPh sb="8" eb="11">
      <t>ショウガッコウ</t>
    </rPh>
    <rPh sb="11" eb="14">
      <t>ダイキボ</t>
    </rPh>
    <rPh sb="14" eb="16">
      <t>カイゾウ</t>
    </rPh>
    <rPh sb="16" eb="18">
      <t>ロカ</t>
    </rPh>
    <rPh sb="18" eb="20">
      <t>ソウチ</t>
    </rPh>
    <rPh sb="20" eb="22">
      <t>セイサク</t>
    </rPh>
    <phoneticPr fontId="2"/>
  </si>
  <si>
    <t>ＪＸ日鋼日石エネルギー塩浜工場塵芥球状式ＨＣ製作</t>
    <rPh sb="2" eb="4">
      <t>ニッコウ</t>
    </rPh>
    <rPh sb="4" eb="6">
      <t>ニッセキ</t>
    </rPh>
    <rPh sb="11" eb="13">
      <t>シオハマ</t>
    </rPh>
    <rPh sb="13" eb="15">
      <t>コウジョウ</t>
    </rPh>
    <rPh sb="15" eb="17">
      <t>ジンカイ</t>
    </rPh>
    <rPh sb="17" eb="19">
      <t>キュウジョウ</t>
    </rPh>
    <rPh sb="19" eb="20">
      <t>シキ</t>
    </rPh>
    <rPh sb="22" eb="24">
      <t>セイサク</t>
    </rPh>
    <phoneticPr fontId="2"/>
  </si>
  <si>
    <t>大仙市内某温泉施設サンドセパレーター製作</t>
    <rPh sb="0" eb="3">
      <t>ダイセンシ</t>
    </rPh>
    <rPh sb="3" eb="4">
      <t>ナイ</t>
    </rPh>
    <rPh sb="4" eb="5">
      <t>ボウ</t>
    </rPh>
    <rPh sb="5" eb="7">
      <t>オンセン</t>
    </rPh>
    <rPh sb="7" eb="9">
      <t>シセツ</t>
    </rPh>
    <rPh sb="18" eb="20">
      <t>セイサク</t>
    </rPh>
    <phoneticPr fontId="2"/>
  </si>
  <si>
    <t>飯能市上下水道部坂石町ポンプ場№１送水ポンプ更新工事</t>
    <rPh sb="0" eb="3">
      <t>ハンノウシ</t>
    </rPh>
    <rPh sb="3" eb="5">
      <t>ジョウゲ</t>
    </rPh>
    <rPh sb="5" eb="7">
      <t>スイドウ</t>
    </rPh>
    <rPh sb="7" eb="8">
      <t>ブ</t>
    </rPh>
    <rPh sb="8" eb="10">
      <t>サカイシ</t>
    </rPh>
    <rPh sb="10" eb="11">
      <t>マチ</t>
    </rPh>
    <rPh sb="14" eb="15">
      <t>ジョウ</t>
    </rPh>
    <rPh sb="17" eb="19">
      <t>ソウスイ</t>
    </rPh>
    <rPh sb="22" eb="24">
      <t>コウシン</t>
    </rPh>
    <rPh sb="24" eb="26">
      <t>コウジ</t>
    </rPh>
    <phoneticPr fontId="2"/>
  </si>
  <si>
    <t>信州エコプロダクツ株式会社ミネラルウォーター充填設備工事</t>
    <rPh sb="0" eb="2">
      <t>シンシュウ</t>
    </rPh>
    <rPh sb="9" eb="13">
      <t>カブシキガイシャ</t>
    </rPh>
    <rPh sb="22" eb="24">
      <t>ジュウテン</t>
    </rPh>
    <rPh sb="24" eb="26">
      <t>セツビ</t>
    </rPh>
    <rPh sb="26" eb="28">
      <t>コウジ</t>
    </rPh>
    <phoneticPr fontId="2"/>
  </si>
  <si>
    <t>キヤノン株式会社川崎事業所厨房排水処理設備工事</t>
    <rPh sb="4" eb="8">
      <t>カブシキガイシャ</t>
    </rPh>
    <rPh sb="8" eb="10">
      <t>カワサキ</t>
    </rPh>
    <rPh sb="10" eb="12">
      <t>ジギョウ</t>
    </rPh>
    <rPh sb="12" eb="13">
      <t>ジョ</t>
    </rPh>
    <rPh sb="13" eb="15">
      <t>チュウボウ</t>
    </rPh>
    <rPh sb="15" eb="17">
      <t>ハイスイ</t>
    </rPh>
    <rPh sb="17" eb="19">
      <t>ショリ</t>
    </rPh>
    <rPh sb="19" eb="21">
      <t>セツビ</t>
    </rPh>
    <rPh sb="21" eb="23">
      <t>コウジ</t>
    </rPh>
    <phoneticPr fontId="2"/>
  </si>
  <si>
    <t>マ・マーマカロニ株式会社神戸工場排水処理設備工事</t>
    <rPh sb="8" eb="12">
      <t>カブシキガイシャ</t>
    </rPh>
    <rPh sb="12" eb="16">
      <t>コウベコウジョウ</t>
    </rPh>
    <rPh sb="16" eb="18">
      <t>ハイスイ</t>
    </rPh>
    <rPh sb="18" eb="20">
      <t>ショリ</t>
    </rPh>
    <rPh sb="20" eb="22">
      <t>セツビ</t>
    </rPh>
    <rPh sb="22" eb="24">
      <t>コウジ</t>
    </rPh>
    <phoneticPr fontId="2"/>
  </si>
  <si>
    <t>くじらい乳業株式会社排水処理設備工事</t>
    <rPh sb="4" eb="6">
      <t>ニュウギョウ</t>
    </rPh>
    <rPh sb="6" eb="10">
      <t>カブシキガイシャ</t>
    </rPh>
    <rPh sb="10" eb="12">
      <t>ハイスイ</t>
    </rPh>
    <rPh sb="12" eb="14">
      <t>ショリ</t>
    </rPh>
    <rPh sb="14" eb="16">
      <t>セツビ</t>
    </rPh>
    <rPh sb="16" eb="18">
      <t>コウジ</t>
    </rPh>
    <phoneticPr fontId="2"/>
  </si>
  <si>
    <t>日本ハム株式会社茨城工場脱水機移設工事</t>
    <rPh sb="0" eb="2">
      <t>ニホン</t>
    </rPh>
    <rPh sb="4" eb="8">
      <t>カブシキガイシャ</t>
    </rPh>
    <rPh sb="8" eb="10">
      <t>イバラキ</t>
    </rPh>
    <rPh sb="10" eb="12">
      <t>コウジョウ</t>
    </rPh>
    <rPh sb="12" eb="15">
      <t>ダッスイキ</t>
    </rPh>
    <rPh sb="15" eb="17">
      <t>イセツ</t>
    </rPh>
    <rPh sb="17" eb="19">
      <t>コウジ</t>
    </rPh>
    <phoneticPr fontId="2"/>
  </si>
  <si>
    <t>タカノフーズ株式会社研究棟排水処理設備増強工事</t>
    <rPh sb="6" eb="10">
      <t>カブシキガイシャ</t>
    </rPh>
    <rPh sb="10" eb="12">
      <t>ケンキュウ</t>
    </rPh>
    <rPh sb="12" eb="13">
      <t>トウ</t>
    </rPh>
    <rPh sb="13" eb="15">
      <t>ハイスイ</t>
    </rPh>
    <rPh sb="15" eb="17">
      <t>ショリ</t>
    </rPh>
    <rPh sb="17" eb="19">
      <t>セツビ</t>
    </rPh>
    <rPh sb="19" eb="21">
      <t>ゾウキョウ</t>
    </rPh>
    <rPh sb="21" eb="23">
      <t>コウジ</t>
    </rPh>
    <phoneticPr fontId="2"/>
  </si>
  <si>
    <t>国土交通省国土技術政策総合研究所
実験廃水処理設備改修工事薬注ポンプ架台製作</t>
    <rPh sb="0" eb="2">
      <t>コクド</t>
    </rPh>
    <rPh sb="2" eb="5">
      <t>コウツウショウ</t>
    </rPh>
    <rPh sb="5" eb="7">
      <t>コクド</t>
    </rPh>
    <rPh sb="7" eb="9">
      <t>ギジュツ</t>
    </rPh>
    <rPh sb="9" eb="11">
      <t>セイサク</t>
    </rPh>
    <rPh sb="11" eb="13">
      <t>ソウゴウ</t>
    </rPh>
    <rPh sb="13" eb="16">
      <t>ケンキュウジョ</t>
    </rPh>
    <rPh sb="17" eb="19">
      <t>ジッケン</t>
    </rPh>
    <rPh sb="19" eb="21">
      <t>ハイスイ</t>
    </rPh>
    <rPh sb="21" eb="23">
      <t>ショリ</t>
    </rPh>
    <rPh sb="23" eb="25">
      <t>セツビ</t>
    </rPh>
    <rPh sb="25" eb="27">
      <t>カイシュウ</t>
    </rPh>
    <rPh sb="27" eb="29">
      <t>コウジ</t>
    </rPh>
    <rPh sb="29" eb="31">
      <t>ヤクチュウ</t>
    </rPh>
    <rPh sb="34" eb="36">
      <t>カダイ</t>
    </rPh>
    <rPh sb="36" eb="38">
      <t>セイサク</t>
    </rPh>
    <phoneticPr fontId="2"/>
  </si>
  <si>
    <t>奥飛騨温泉号中尾高原地熱開発設備修繕工事</t>
    <rPh sb="0" eb="1">
      <t>オク</t>
    </rPh>
    <rPh sb="1" eb="3">
      <t>ヒダ</t>
    </rPh>
    <rPh sb="3" eb="5">
      <t>オンセン</t>
    </rPh>
    <rPh sb="5" eb="6">
      <t>ゴウ</t>
    </rPh>
    <rPh sb="6" eb="8">
      <t>ナカオ</t>
    </rPh>
    <rPh sb="8" eb="10">
      <t>コウゲン</t>
    </rPh>
    <rPh sb="10" eb="12">
      <t>チネツ</t>
    </rPh>
    <rPh sb="12" eb="14">
      <t>カイハツ</t>
    </rPh>
    <rPh sb="14" eb="16">
      <t>セツビ</t>
    </rPh>
    <rPh sb="16" eb="18">
      <t>シュウゼン</t>
    </rPh>
    <rPh sb="18" eb="20">
      <t>コウジ</t>
    </rPh>
    <phoneticPr fontId="2"/>
  </si>
  <si>
    <t>深谷市南部・花園浄水場配管設備工事</t>
    <rPh sb="0" eb="3">
      <t>フカヤシ</t>
    </rPh>
    <rPh sb="3" eb="5">
      <t>ナンブ</t>
    </rPh>
    <rPh sb="6" eb="8">
      <t>ハナゾノ</t>
    </rPh>
    <rPh sb="8" eb="11">
      <t>ジョウスイジョウ</t>
    </rPh>
    <rPh sb="11" eb="13">
      <t>ハイカン</t>
    </rPh>
    <rPh sb="13" eb="15">
      <t>セツビ</t>
    </rPh>
    <rPh sb="15" eb="17">
      <t>コウジ</t>
    </rPh>
    <phoneticPr fontId="2"/>
  </si>
  <si>
    <t>久喜市小林土地改良区用水ポンプ更新工事</t>
    <rPh sb="0" eb="3">
      <t>クキシ</t>
    </rPh>
    <rPh sb="3" eb="5">
      <t>コバヤシ</t>
    </rPh>
    <rPh sb="7" eb="9">
      <t>カイリョウ</t>
    </rPh>
    <rPh sb="9" eb="10">
      <t>ク</t>
    </rPh>
    <rPh sb="10" eb="12">
      <t>ヨウスイ</t>
    </rPh>
    <rPh sb="15" eb="17">
      <t>コウシン</t>
    </rPh>
    <rPh sb="17" eb="19">
      <t>コウジ</t>
    </rPh>
    <phoneticPr fontId="2"/>
  </si>
  <si>
    <t>熊谷市平戸中継ポンプ場ポンプ更新工事（深谷バルブ）</t>
    <rPh sb="0" eb="3">
      <t>クマガヤシ</t>
    </rPh>
    <rPh sb="3" eb="5">
      <t>ヒラド</t>
    </rPh>
    <rPh sb="5" eb="7">
      <t>チュウケイ</t>
    </rPh>
    <rPh sb="10" eb="11">
      <t>ジョウ</t>
    </rPh>
    <rPh sb="14" eb="16">
      <t>コウシン</t>
    </rPh>
    <rPh sb="16" eb="18">
      <t>コウジ</t>
    </rPh>
    <rPh sb="19" eb="21">
      <t>フカヤ</t>
    </rPh>
    <phoneticPr fontId="2"/>
  </si>
  <si>
    <t>自治医科大学（北棟）感染性排水処理設備流入部スクリーン点検架台製作</t>
    <rPh sb="0" eb="2">
      <t>ジチ</t>
    </rPh>
    <rPh sb="2" eb="4">
      <t>イカ</t>
    </rPh>
    <rPh sb="4" eb="6">
      <t>ダイガク</t>
    </rPh>
    <rPh sb="7" eb="9">
      <t>キタトウ</t>
    </rPh>
    <rPh sb="10" eb="13">
      <t>カンセンセイ</t>
    </rPh>
    <rPh sb="13" eb="15">
      <t>ハイスイ</t>
    </rPh>
    <rPh sb="15" eb="17">
      <t>ショリ</t>
    </rPh>
    <rPh sb="17" eb="19">
      <t>セツビ</t>
    </rPh>
    <rPh sb="19" eb="21">
      <t>リュウニュウ</t>
    </rPh>
    <rPh sb="21" eb="22">
      <t>ブ</t>
    </rPh>
    <rPh sb="27" eb="29">
      <t>テンケン</t>
    </rPh>
    <rPh sb="29" eb="31">
      <t>カダイ</t>
    </rPh>
    <rPh sb="31" eb="33">
      <t>セイサク</t>
    </rPh>
    <phoneticPr fontId="2"/>
  </si>
  <si>
    <t>株式会社東芝四日市事業所オゾン発生装置修繕工事</t>
    <rPh sb="0" eb="4">
      <t>カブシキガイシャ</t>
    </rPh>
    <rPh sb="4" eb="6">
      <t>トウシバ</t>
    </rPh>
    <rPh sb="6" eb="9">
      <t>ヨッカイチ</t>
    </rPh>
    <rPh sb="9" eb="11">
      <t>ジギョウ</t>
    </rPh>
    <rPh sb="11" eb="12">
      <t>ジョ</t>
    </rPh>
    <rPh sb="15" eb="17">
      <t>ハッセイ</t>
    </rPh>
    <rPh sb="17" eb="19">
      <t>ソウチ</t>
    </rPh>
    <rPh sb="19" eb="21">
      <t>シュウゼン</t>
    </rPh>
    <rPh sb="21" eb="23">
      <t>コウジ</t>
    </rPh>
    <phoneticPr fontId="2"/>
  </si>
  <si>
    <t>防衛大学さく井設備工事（ポンプ室・供給先配管）</t>
    <rPh sb="0" eb="2">
      <t>ボウエイ</t>
    </rPh>
    <rPh sb="2" eb="4">
      <t>ダイガク</t>
    </rPh>
    <rPh sb="6" eb="7">
      <t>イ</t>
    </rPh>
    <rPh sb="7" eb="9">
      <t>セツビ</t>
    </rPh>
    <rPh sb="9" eb="11">
      <t>コウジ</t>
    </rPh>
    <rPh sb="15" eb="16">
      <t>シツ</t>
    </rPh>
    <rPh sb="17" eb="19">
      <t>キョウキュウ</t>
    </rPh>
    <rPh sb="19" eb="20">
      <t>サキ</t>
    </rPh>
    <rPh sb="20" eb="22">
      <t>ハイカン</t>
    </rPh>
    <phoneticPr fontId="2"/>
  </si>
  <si>
    <t>（仮称）秀明大学屋内プール新築工事</t>
    <rPh sb="1" eb="3">
      <t>カショウ</t>
    </rPh>
    <rPh sb="4" eb="8">
      <t>シュウメイダイガク</t>
    </rPh>
    <rPh sb="8" eb="10">
      <t>オクナイ</t>
    </rPh>
    <rPh sb="13" eb="15">
      <t>シンチク</t>
    </rPh>
    <rPh sb="15" eb="17">
      <t>コウジ</t>
    </rPh>
    <phoneticPr fontId="2"/>
  </si>
  <si>
    <t>古河市民プール改修工事濾過装置製作</t>
    <rPh sb="0" eb="3">
      <t>コガシ</t>
    </rPh>
    <rPh sb="3" eb="4">
      <t>ミン</t>
    </rPh>
    <rPh sb="7" eb="9">
      <t>カイシュウ</t>
    </rPh>
    <rPh sb="9" eb="11">
      <t>コウジ</t>
    </rPh>
    <rPh sb="11" eb="13">
      <t>ロカ</t>
    </rPh>
    <rPh sb="13" eb="15">
      <t>ソウチ</t>
    </rPh>
    <rPh sb="15" eb="17">
      <t>セイサク</t>
    </rPh>
    <phoneticPr fontId="2"/>
  </si>
  <si>
    <t>豊中市熊野田小学校プール用濾過装置製作</t>
    <rPh sb="0" eb="3">
      <t>トヨナカシ</t>
    </rPh>
    <rPh sb="3" eb="6">
      <t>クマノダ</t>
    </rPh>
    <rPh sb="6" eb="9">
      <t>ショウガッコウ</t>
    </rPh>
    <rPh sb="12" eb="13">
      <t>ヨウ</t>
    </rPh>
    <rPh sb="13" eb="15">
      <t>ロカ</t>
    </rPh>
    <rPh sb="15" eb="17">
      <t>ソウチ</t>
    </rPh>
    <rPh sb="17" eb="19">
      <t>セイサク</t>
    </rPh>
    <phoneticPr fontId="2"/>
  </si>
  <si>
    <t>仙台市立東宮城野小学校・沖野中学校濾過装置製作</t>
    <rPh sb="0" eb="2">
      <t>センダイ</t>
    </rPh>
    <rPh sb="2" eb="4">
      <t>シリツ</t>
    </rPh>
    <rPh sb="4" eb="5">
      <t>ヒガシ</t>
    </rPh>
    <rPh sb="5" eb="8">
      <t>ミヤギノ</t>
    </rPh>
    <rPh sb="8" eb="11">
      <t>ショウガッコウ</t>
    </rPh>
    <rPh sb="12" eb="14">
      <t>オキノ</t>
    </rPh>
    <rPh sb="14" eb="17">
      <t>チュウガッコウ</t>
    </rPh>
    <rPh sb="17" eb="19">
      <t>ロカ</t>
    </rPh>
    <rPh sb="19" eb="21">
      <t>ソウチ</t>
    </rPh>
    <rPh sb="21" eb="23">
      <t>セイサク</t>
    </rPh>
    <phoneticPr fontId="2"/>
  </si>
  <si>
    <t>港区立麻布区民センター区民ホール改修工事濾過装置製作</t>
    <rPh sb="0" eb="3">
      <t>ミナトクリツ</t>
    </rPh>
    <rPh sb="3" eb="5">
      <t>アザブ</t>
    </rPh>
    <rPh sb="5" eb="7">
      <t>クミン</t>
    </rPh>
    <rPh sb="11" eb="13">
      <t>クミン</t>
    </rPh>
    <rPh sb="16" eb="18">
      <t>カイシュウ</t>
    </rPh>
    <rPh sb="18" eb="20">
      <t>コウジ</t>
    </rPh>
    <rPh sb="20" eb="22">
      <t>ロカ</t>
    </rPh>
    <rPh sb="22" eb="24">
      <t>ソウチ</t>
    </rPh>
    <rPh sb="24" eb="26">
      <t>セイサク</t>
    </rPh>
    <phoneticPr fontId="2"/>
  </si>
  <si>
    <t>タカノフーズ株式会社研究棟流量調整槽増設工事</t>
    <rPh sb="6" eb="10">
      <t>カブシキガイシャ</t>
    </rPh>
    <rPh sb="10" eb="12">
      <t>ケンキュウ</t>
    </rPh>
    <rPh sb="12" eb="13">
      <t>トウ</t>
    </rPh>
    <rPh sb="13" eb="15">
      <t>リュウリョウ</t>
    </rPh>
    <rPh sb="15" eb="17">
      <t>チョウセイ</t>
    </rPh>
    <rPh sb="17" eb="18">
      <t>ソウ</t>
    </rPh>
    <rPh sb="18" eb="20">
      <t>ゾウセツ</t>
    </rPh>
    <rPh sb="20" eb="22">
      <t>コウジ</t>
    </rPh>
    <phoneticPr fontId="2"/>
  </si>
  <si>
    <t>日世株式会社関東拠点プロジェクト計画児雷也工事</t>
    <rPh sb="0" eb="2">
      <t>ニッセイ</t>
    </rPh>
    <rPh sb="2" eb="6">
      <t>カブシキガイシャ</t>
    </rPh>
    <rPh sb="6" eb="8">
      <t>カントウ</t>
    </rPh>
    <rPh sb="8" eb="10">
      <t>キョテン</t>
    </rPh>
    <rPh sb="16" eb="18">
      <t>ケイカク</t>
    </rPh>
    <rPh sb="18" eb="21">
      <t>ジライヤ</t>
    </rPh>
    <rPh sb="21" eb="23">
      <t>コウジ</t>
    </rPh>
    <phoneticPr fontId="2"/>
  </si>
  <si>
    <t>城東抽水所沈砂池脱臭設備工事</t>
    <rPh sb="0" eb="2">
      <t>ジョウトウ</t>
    </rPh>
    <rPh sb="2" eb="3">
      <t>チュウ</t>
    </rPh>
    <rPh sb="3" eb="4">
      <t>スイ</t>
    </rPh>
    <rPh sb="4" eb="5">
      <t>ジョ</t>
    </rPh>
    <rPh sb="5" eb="8">
      <t>チンサチ</t>
    </rPh>
    <rPh sb="8" eb="10">
      <t>ダッシュウ</t>
    </rPh>
    <rPh sb="10" eb="12">
      <t>セツビ</t>
    </rPh>
    <rPh sb="12" eb="14">
      <t>コウジ</t>
    </rPh>
    <phoneticPr fontId="2"/>
  </si>
  <si>
    <t>株式会社天童給食センター油処理槽改造工事</t>
    <rPh sb="0" eb="4">
      <t>カブシキガイシャ</t>
    </rPh>
    <rPh sb="4" eb="6">
      <t>テンドウ</t>
    </rPh>
    <rPh sb="6" eb="8">
      <t>キュウショク</t>
    </rPh>
    <rPh sb="12" eb="13">
      <t>アブラ</t>
    </rPh>
    <rPh sb="13" eb="15">
      <t>ショリ</t>
    </rPh>
    <rPh sb="15" eb="16">
      <t>ソウ</t>
    </rPh>
    <rPh sb="16" eb="18">
      <t>カイゾウ</t>
    </rPh>
    <rPh sb="18" eb="20">
      <t>コウジ</t>
    </rPh>
    <phoneticPr fontId="2"/>
  </si>
  <si>
    <t>東京二十三区清掃一部事務組合多摩川清掃工場汚泥脱水装置修繕工事</t>
    <rPh sb="0" eb="2">
      <t>トウキョウ</t>
    </rPh>
    <rPh sb="2" eb="6">
      <t>ニジュウサンク</t>
    </rPh>
    <rPh sb="6" eb="8">
      <t>セイソウ</t>
    </rPh>
    <rPh sb="8" eb="10">
      <t>イチブ</t>
    </rPh>
    <rPh sb="10" eb="12">
      <t>ジム</t>
    </rPh>
    <rPh sb="12" eb="14">
      <t>クミアイ</t>
    </rPh>
    <rPh sb="14" eb="21">
      <t>タマガワセイソウコウジョウ</t>
    </rPh>
    <rPh sb="21" eb="23">
      <t>オデイ</t>
    </rPh>
    <rPh sb="23" eb="25">
      <t>ダッスイ</t>
    </rPh>
    <rPh sb="25" eb="27">
      <t>ソウチ</t>
    </rPh>
    <rPh sb="27" eb="29">
      <t>シュウゼン</t>
    </rPh>
    <rPh sb="29" eb="31">
      <t>コウジ</t>
    </rPh>
    <phoneticPr fontId="2"/>
  </si>
  <si>
    <t>谷古田用水路揚水機場ポンプ更新工事</t>
    <rPh sb="0" eb="3">
      <t>ヤコタ</t>
    </rPh>
    <rPh sb="3" eb="6">
      <t>ヨウスイロ</t>
    </rPh>
    <rPh sb="6" eb="8">
      <t>ヨウスイ</t>
    </rPh>
    <rPh sb="8" eb="9">
      <t>キ</t>
    </rPh>
    <rPh sb="9" eb="10">
      <t>バ</t>
    </rPh>
    <rPh sb="13" eb="15">
      <t>コウシン</t>
    </rPh>
    <rPh sb="15" eb="17">
      <t>コウジ</t>
    </rPh>
    <phoneticPr fontId="2"/>
  </si>
  <si>
    <t>深谷市水道事業連絡管敷設工事（南部浄水場）</t>
    <rPh sb="0" eb="3">
      <t>フカヤシ</t>
    </rPh>
    <rPh sb="3" eb="5">
      <t>スイドウ</t>
    </rPh>
    <rPh sb="5" eb="7">
      <t>ジギョウ</t>
    </rPh>
    <rPh sb="7" eb="9">
      <t>レンラク</t>
    </rPh>
    <rPh sb="9" eb="10">
      <t>カン</t>
    </rPh>
    <rPh sb="10" eb="12">
      <t>フセツ</t>
    </rPh>
    <rPh sb="12" eb="14">
      <t>コウジ</t>
    </rPh>
    <rPh sb="15" eb="17">
      <t>ナンブ</t>
    </rPh>
    <rPh sb="17" eb="20">
      <t>ジョウスイジョウ</t>
    </rPh>
    <phoneticPr fontId="2"/>
  </si>
  <si>
    <t>ミャンマー向け浄化槽流入部滓受カゴ製作</t>
    <rPh sb="5" eb="6">
      <t>ム</t>
    </rPh>
    <rPh sb="7" eb="10">
      <t>ジョウカソウ</t>
    </rPh>
    <rPh sb="10" eb="12">
      <t>リュウニュウ</t>
    </rPh>
    <rPh sb="12" eb="13">
      <t>ブ</t>
    </rPh>
    <rPh sb="13" eb="14">
      <t>カス</t>
    </rPh>
    <rPh sb="14" eb="15">
      <t>ウ</t>
    </rPh>
    <rPh sb="17" eb="19">
      <t>セイサク</t>
    </rPh>
    <phoneticPr fontId="2"/>
  </si>
  <si>
    <t>鶴巻温泉井戸元開口部蓋製作</t>
    <rPh sb="0" eb="4">
      <t>ツルマキオンセン</t>
    </rPh>
    <rPh sb="4" eb="6">
      <t>イド</t>
    </rPh>
    <rPh sb="6" eb="7">
      <t>モト</t>
    </rPh>
    <rPh sb="7" eb="10">
      <t>カイコウブ</t>
    </rPh>
    <rPh sb="10" eb="11">
      <t>フタ</t>
    </rPh>
    <rPh sb="11" eb="13">
      <t>セイサク</t>
    </rPh>
    <phoneticPr fontId="2"/>
  </si>
  <si>
    <t>防衛大学校さく井設備工事</t>
  </si>
  <si>
    <t>秦野市『弘法の里の湯』ろ材交換工事</t>
    <rPh sb="0" eb="3">
      <t>ハダノシ</t>
    </rPh>
    <rPh sb="4" eb="6">
      <t>コウボウ</t>
    </rPh>
    <rPh sb="7" eb="8">
      <t>サト</t>
    </rPh>
    <rPh sb="9" eb="10">
      <t>ユ</t>
    </rPh>
    <rPh sb="12" eb="13">
      <t>ザイ</t>
    </rPh>
    <rPh sb="13" eb="15">
      <t>コウカン</t>
    </rPh>
    <rPh sb="15" eb="17">
      <t>コウジ</t>
    </rPh>
    <phoneticPr fontId="2"/>
  </si>
  <si>
    <t>会津中央病院第二期増築工事濾過装置製作</t>
    <rPh sb="0" eb="2">
      <t>アイヅ</t>
    </rPh>
    <rPh sb="2" eb="4">
      <t>チュウオウ</t>
    </rPh>
    <rPh sb="4" eb="6">
      <t>ビョウイン</t>
    </rPh>
    <rPh sb="6" eb="8">
      <t>ダイニ</t>
    </rPh>
    <rPh sb="8" eb="9">
      <t>キ</t>
    </rPh>
    <rPh sb="9" eb="11">
      <t>ゾウチク</t>
    </rPh>
    <rPh sb="11" eb="13">
      <t>コウジ</t>
    </rPh>
    <rPh sb="13" eb="15">
      <t>ロカ</t>
    </rPh>
    <rPh sb="15" eb="17">
      <t>ソウチ</t>
    </rPh>
    <rPh sb="17" eb="19">
      <t>セイサク</t>
    </rPh>
    <phoneticPr fontId="2"/>
  </si>
  <si>
    <t>東埼玉資源環境組合第二工場濾過装置製作</t>
    <rPh sb="0" eb="1">
      <t>ヒガシ</t>
    </rPh>
    <rPh sb="1" eb="3">
      <t>サイタマ</t>
    </rPh>
    <rPh sb="3" eb="5">
      <t>シゲン</t>
    </rPh>
    <rPh sb="5" eb="7">
      <t>カンキョウ</t>
    </rPh>
    <rPh sb="7" eb="9">
      <t>クミアイ</t>
    </rPh>
    <rPh sb="9" eb="11">
      <t>ダイニ</t>
    </rPh>
    <rPh sb="11" eb="13">
      <t>コウジョウ</t>
    </rPh>
    <rPh sb="13" eb="15">
      <t>ロカ</t>
    </rPh>
    <rPh sb="15" eb="17">
      <t>ソウチ</t>
    </rPh>
    <rPh sb="17" eb="19">
      <t>セイサク</t>
    </rPh>
    <phoneticPr fontId="2"/>
  </si>
  <si>
    <t>霞目(25)浴場等新設工事濾過装置製作</t>
    <rPh sb="0" eb="2">
      <t>カスミノメ</t>
    </rPh>
    <rPh sb="6" eb="8">
      <t>ヨクジョウ</t>
    </rPh>
    <rPh sb="8" eb="9">
      <t>トウ</t>
    </rPh>
    <rPh sb="9" eb="11">
      <t>シンセツ</t>
    </rPh>
    <rPh sb="11" eb="13">
      <t>コウジ</t>
    </rPh>
    <rPh sb="13" eb="15">
      <t>ロカ</t>
    </rPh>
    <rPh sb="15" eb="17">
      <t>ソウチ</t>
    </rPh>
    <rPh sb="17" eb="19">
      <t>セイサク</t>
    </rPh>
    <phoneticPr fontId="2"/>
  </si>
  <si>
    <t>マツダ株式会社大洲寮濾過装置更新工事</t>
    <rPh sb="3" eb="7">
      <t>カブシキガイシャ</t>
    </rPh>
    <rPh sb="7" eb="8">
      <t>タイ</t>
    </rPh>
    <rPh sb="8" eb="9">
      <t>シュウ</t>
    </rPh>
    <rPh sb="9" eb="10">
      <t>リョウ</t>
    </rPh>
    <rPh sb="10" eb="12">
      <t>ロカ</t>
    </rPh>
    <rPh sb="12" eb="14">
      <t>ソウチ</t>
    </rPh>
    <rPh sb="14" eb="16">
      <t>コウシン</t>
    </rPh>
    <rPh sb="16" eb="18">
      <t>コウジ</t>
    </rPh>
    <phoneticPr fontId="2"/>
  </si>
  <si>
    <t>つくばみらい市立陽光台小学校屋内運動場建設工事</t>
    <rPh sb="7" eb="8">
      <t>リツ</t>
    </rPh>
    <rPh sb="8" eb="11">
      <t>ヨウコウダイ</t>
    </rPh>
    <rPh sb="11" eb="14">
      <t>ショウガッコウ</t>
    </rPh>
    <rPh sb="14" eb="16">
      <t>オクナイ</t>
    </rPh>
    <rPh sb="16" eb="19">
      <t>ウンドウジョウ</t>
    </rPh>
    <rPh sb="19" eb="21">
      <t>ケンセツ</t>
    </rPh>
    <rPh sb="21" eb="23">
      <t>コウジ</t>
    </rPh>
    <phoneticPr fontId="2"/>
  </si>
  <si>
    <t>中央区晴海二丁目マンション計画（Ｃ２街区）雨水濾過装置製作</t>
    <rPh sb="0" eb="3">
      <t>チュウオウク</t>
    </rPh>
    <rPh sb="3" eb="5">
      <t>ハルミ</t>
    </rPh>
    <rPh sb="5" eb="8">
      <t>ニチョウメ</t>
    </rPh>
    <rPh sb="13" eb="15">
      <t>ケイカク</t>
    </rPh>
    <rPh sb="18" eb="20">
      <t>ガイク</t>
    </rPh>
    <rPh sb="21" eb="23">
      <t>ウスイ</t>
    </rPh>
    <rPh sb="23" eb="25">
      <t>ロカ</t>
    </rPh>
    <rPh sb="25" eb="27">
      <t>ソウチ</t>
    </rPh>
    <rPh sb="27" eb="29">
      <t>セイサク</t>
    </rPh>
    <phoneticPr fontId="2"/>
  </si>
  <si>
    <t>株式会社クラウンパッケージ本社工場児雷也修繕工事</t>
    <rPh sb="0" eb="4">
      <t>カブシキガイシャ</t>
    </rPh>
    <rPh sb="13" eb="15">
      <t>ホンシャ</t>
    </rPh>
    <rPh sb="15" eb="17">
      <t>コウジョウ</t>
    </rPh>
    <rPh sb="17" eb="20">
      <t>ジライヤ</t>
    </rPh>
    <rPh sb="20" eb="22">
      <t>シュウゼン</t>
    </rPh>
    <rPh sb="22" eb="24">
      <t>コウジ</t>
    </rPh>
    <phoneticPr fontId="2"/>
  </si>
  <si>
    <t>ホーム食品センター株式会社排水処理設備更新工事</t>
    <rPh sb="3" eb="5">
      <t>ショクヒン</t>
    </rPh>
    <rPh sb="9" eb="13">
      <t>カブシキガイシャ</t>
    </rPh>
    <rPh sb="13" eb="19">
      <t>ハイスイショリセツビ</t>
    </rPh>
    <rPh sb="19" eb="21">
      <t>コウシン</t>
    </rPh>
    <rPh sb="21" eb="23">
      <t>コウジ</t>
    </rPh>
    <phoneticPr fontId="2"/>
  </si>
  <si>
    <t>株式会社東芝浜川崎工場排水処理設備工事</t>
    <rPh sb="0" eb="4">
      <t>カブシキガイシャ</t>
    </rPh>
    <rPh sb="4" eb="6">
      <t>トウシバ</t>
    </rPh>
    <rPh sb="6" eb="9">
      <t>ハマカワサキ</t>
    </rPh>
    <rPh sb="9" eb="11">
      <t>コウジョウ</t>
    </rPh>
    <rPh sb="11" eb="13">
      <t>ハイスイ</t>
    </rPh>
    <rPh sb="13" eb="15">
      <t>ショリ</t>
    </rPh>
    <rPh sb="15" eb="17">
      <t>セツビ</t>
    </rPh>
    <rPh sb="17" eb="19">
      <t>コウジ</t>
    </rPh>
    <phoneticPr fontId="2"/>
  </si>
  <si>
    <t>ホテルＯ・Ｍ・Ｙ濾過装置製作</t>
    <rPh sb="8" eb="10">
      <t>ロカ</t>
    </rPh>
    <rPh sb="10" eb="12">
      <t>ソウチ</t>
    </rPh>
    <rPh sb="12" eb="14">
      <t>セイサク</t>
    </rPh>
    <phoneticPr fontId="2"/>
  </si>
  <si>
    <t>首都大学管理用タラップ製作</t>
    <rPh sb="0" eb="4">
      <t>シュトダイガク</t>
    </rPh>
    <rPh sb="4" eb="7">
      <t>カンリヨウ</t>
    </rPh>
    <rPh sb="11" eb="13">
      <t>セイサク</t>
    </rPh>
    <phoneticPr fontId="2"/>
  </si>
  <si>
    <t>冨士食品工業株式会社本社工場排水処理施設散気装置清掃工事</t>
    <rPh sb="0" eb="2">
      <t>フジ</t>
    </rPh>
    <rPh sb="2" eb="4">
      <t>ショクヒン</t>
    </rPh>
    <rPh sb="4" eb="6">
      <t>コウギョウ</t>
    </rPh>
    <rPh sb="6" eb="10">
      <t>カブシキガイシャ</t>
    </rPh>
    <rPh sb="10" eb="12">
      <t>ホンシャ</t>
    </rPh>
    <rPh sb="12" eb="14">
      <t>コウジョウ</t>
    </rPh>
    <rPh sb="14" eb="16">
      <t>ハイスイ</t>
    </rPh>
    <rPh sb="16" eb="18">
      <t>ショリ</t>
    </rPh>
    <rPh sb="18" eb="20">
      <t>シセツ</t>
    </rPh>
    <rPh sb="20" eb="22">
      <t>サンキ</t>
    </rPh>
    <rPh sb="22" eb="24">
      <t>ソウチ</t>
    </rPh>
    <rPh sb="24" eb="26">
      <t>セイソウ</t>
    </rPh>
    <rPh sb="26" eb="28">
      <t>コウジ</t>
    </rPh>
    <phoneticPr fontId="2"/>
  </si>
  <si>
    <t>気仙沼鹿折加工協同組合海水濾過施設配管設備工事</t>
    <rPh sb="0" eb="3">
      <t>ケセンヌマ</t>
    </rPh>
    <rPh sb="3" eb="4">
      <t>シカ</t>
    </rPh>
    <rPh sb="4" eb="5">
      <t>オ</t>
    </rPh>
    <rPh sb="5" eb="7">
      <t>カコウ</t>
    </rPh>
    <rPh sb="7" eb="9">
      <t>キョウドウ</t>
    </rPh>
    <rPh sb="9" eb="11">
      <t>クミアイ</t>
    </rPh>
    <rPh sb="11" eb="13">
      <t>カイスイ</t>
    </rPh>
    <rPh sb="13" eb="15">
      <t>ロカ</t>
    </rPh>
    <rPh sb="15" eb="17">
      <t>シセツ</t>
    </rPh>
    <rPh sb="17" eb="19">
      <t>ハイカン</t>
    </rPh>
    <rPh sb="19" eb="21">
      <t>セツビ</t>
    </rPh>
    <rPh sb="21" eb="23">
      <t>コウジ</t>
    </rPh>
    <phoneticPr fontId="2"/>
  </si>
  <si>
    <t>奥飛騨温泉号中尾高原地熱開発設備</t>
    <rPh sb="0" eb="1">
      <t>オク</t>
    </rPh>
    <rPh sb="1" eb="3">
      <t>ヒダ</t>
    </rPh>
    <rPh sb="3" eb="5">
      <t>オンセン</t>
    </rPh>
    <rPh sb="5" eb="6">
      <t>ゴウ</t>
    </rPh>
    <rPh sb="6" eb="8">
      <t>ナカオ</t>
    </rPh>
    <rPh sb="8" eb="10">
      <t>コウゲン</t>
    </rPh>
    <rPh sb="10" eb="12">
      <t>チネツ</t>
    </rPh>
    <rPh sb="11" eb="13">
      <t>カイハツ</t>
    </rPh>
    <rPh sb="13" eb="15">
      <t>セツビ</t>
    </rPh>
    <phoneticPr fontId="2"/>
  </si>
  <si>
    <t>株式会社ＩＨＩ本社ビル濾過装置修繕工事</t>
    <rPh sb="0" eb="4">
      <t>カブシキガイシャ</t>
    </rPh>
    <rPh sb="7" eb="9">
      <t>ホンシャ</t>
    </rPh>
    <rPh sb="11" eb="13">
      <t>ロカ</t>
    </rPh>
    <rPh sb="13" eb="15">
      <t>ソウチ</t>
    </rPh>
    <rPh sb="15" eb="17">
      <t>シュウゼン</t>
    </rPh>
    <rPh sb="17" eb="19">
      <t>コウジ</t>
    </rPh>
    <phoneticPr fontId="2"/>
  </si>
  <si>
    <t>（仮称）杏林大学新キャンパス計画濾過装置製作</t>
    <rPh sb="1" eb="3">
      <t>カショウ</t>
    </rPh>
    <rPh sb="4" eb="6">
      <t>キョウリン</t>
    </rPh>
    <rPh sb="6" eb="8">
      <t>ダイガク</t>
    </rPh>
    <rPh sb="8" eb="9">
      <t>シン</t>
    </rPh>
    <rPh sb="14" eb="16">
      <t>ケイカク</t>
    </rPh>
    <rPh sb="16" eb="20">
      <t>ロカソウチ</t>
    </rPh>
    <rPh sb="20" eb="22">
      <t>セイサク</t>
    </rPh>
    <phoneticPr fontId="2"/>
  </si>
  <si>
    <t>（仮称）渋谷大谷町計画濾過装置製作</t>
    <rPh sb="1" eb="3">
      <t>カショウ</t>
    </rPh>
    <rPh sb="4" eb="6">
      <t>シブヤ</t>
    </rPh>
    <rPh sb="6" eb="8">
      <t>オオヤ</t>
    </rPh>
    <rPh sb="8" eb="9">
      <t>マチ</t>
    </rPh>
    <rPh sb="9" eb="11">
      <t>ケイカク</t>
    </rPh>
    <rPh sb="11" eb="15">
      <t>ロカソウチ</t>
    </rPh>
    <rPh sb="15" eb="17">
      <t>セイサク</t>
    </rPh>
    <phoneticPr fontId="2"/>
  </si>
  <si>
    <t>久喜市小林土地改良施設維持管理適正事業
第２揚水機場ポンプ修繕工事外部取合配管更新工事</t>
    <rPh sb="0" eb="3">
      <t>クキシ</t>
    </rPh>
    <rPh sb="3" eb="5">
      <t>オバヤシ</t>
    </rPh>
    <rPh sb="5" eb="7">
      <t>トチ</t>
    </rPh>
    <rPh sb="7" eb="9">
      <t>カイリョウ</t>
    </rPh>
    <rPh sb="9" eb="11">
      <t>シセツ</t>
    </rPh>
    <rPh sb="11" eb="13">
      <t>イジ</t>
    </rPh>
    <rPh sb="13" eb="15">
      <t>カンリ</t>
    </rPh>
    <rPh sb="15" eb="17">
      <t>テキセイ</t>
    </rPh>
    <rPh sb="17" eb="19">
      <t>ジギョウ</t>
    </rPh>
    <rPh sb="20" eb="21">
      <t>ダイ</t>
    </rPh>
    <rPh sb="22" eb="24">
      <t>ヨウスイ</t>
    </rPh>
    <rPh sb="24" eb="25">
      <t>キ</t>
    </rPh>
    <rPh sb="25" eb="26">
      <t>バ</t>
    </rPh>
    <rPh sb="29" eb="31">
      <t>シュウゼン</t>
    </rPh>
    <rPh sb="31" eb="33">
      <t>コウジ</t>
    </rPh>
    <rPh sb="33" eb="35">
      <t>ガイブ</t>
    </rPh>
    <rPh sb="35" eb="37">
      <t>トリアイ</t>
    </rPh>
    <rPh sb="37" eb="39">
      <t>ハイカン</t>
    </rPh>
    <rPh sb="39" eb="41">
      <t>コウシン</t>
    </rPh>
    <rPh sb="41" eb="43">
      <t>コウジ</t>
    </rPh>
    <phoneticPr fontId="2"/>
  </si>
  <si>
    <t>タカノフーズ株式会社鬼怒川工場排水処理設備増強工事</t>
    <rPh sb="6" eb="10">
      <t>カブシキガイシャ</t>
    </rPh>
    <rPh sb="10" eb="13">
      <t>キヌガワ</t>
    </rPh>
    <rPh sb="13" eb="15">
      <t>コウジョウ</t>
    </rPh>
    <rPh sb="15" eb="17">
      <t>ハイスイ</t>
    </rPh>
    <rPh sb="17" eb="19">
      <t>ショリ</t>
    </rPh>
    <rPh sb="19" eb="21">
      <t>セツビ</t>
    </rPh>
    <rPh sb="21" eb="23">
      <t>ゾウキョウ</t>
    </rPh>
    <rPh sb="23" eb="25">
      <t>コウジ</t>
    </rPh>
    <phoneticPr fontId="2"/>
  </si>
  <si>
    <t>株式会社ＡＮＡケータリングサービス
川崎工場排水処理施設硝化槽ブロワー配管改造工事</t>
    <rPh sb="0" eb="4">
      <t>カブシキガイシャ</t>
    </rPh>
    <rPh sb="18" eb="22">
      <t>カワサキコウジョウ</t>
    </rPh>
    <rPh sb="22" eb="24">
      <t>ハイスイ</t>
    </rPh>
    <rPh sb="24" eb="26">
      <t>ショリ</t>
    </rPh>
    <rPh sb="26" eb="28">
      <t>シセツ</t>
    </rPh>
    <rPh sb="28" eb="30">
      <t>ショウカ</t>
    </rPh>
    <rPh sb="30" eb="31">
      <t>ソウ</t>
    </rPh>
    <rPh sb="35" eb="37">
      <t>ハイカン</t>
    </rPh>
    <rPh sb="37" eb="39">
      <t>カイゾウ</t>
    </rPh>
    <rPh sb="39" eb="41">
      <t>コウジ</t>
    </rPh>
    <phoneticPr fontId="2"/>
  </si>
  <si>
    <t>大西学園中・高等学校建替計画濾過装置製作</t>
    <rPh sb="0" eb="2">
      <t>オオニシ</t>
    </rPh>
    <rPh sb="2" eb="4">
      <t>ガクエン</t>
    </rPh>
    <rPh sb="4" eb="5">
      <t>チュウ</t>
    </rPh>
    <rPh sb="6" eb="8">
      <t>コウトウ</t>
    </rPh>
    <rPh sb="8" eb="10">
      <t>ガッコウ</t>
    </rPh>
    <rPh sb="10" eb="12">
      <t>タテカ</t>
    </rPh>
    <rPh sb="12" eb="14">
      <t>ケイカク</t>
    </rPh>
    <rPh sb="14" eb="16">
      <t>ロカ</t>
    </rPh>
    <rPh sb="16" eb="18">
      <t>ソウチ</t>
    </rPh>
    <rPh sb="18" eb="20">
      <t>セイサク</t>
    </rPh>
    <phoneticPr fontId="2"/>
  </si>
  <si>
    <t>株式会社シャトレーゼ豊富工場排水処理設備更新工事</t>
    <rPh sb="0" eb="4">
      <t>カブシキガイシャ</t>
    </rPh>
    <rPh sb="10" eb="12">
      <t>トヨトミ</t>
    </rPh>
    <rPh sb="12" eb="14">
      <t>コウジョウ</t>
    </rPh>
    <rPh sb="14" eb="16">
      <t>ハイスイ</t>
    </rPh>
    <rPh sb="16" eb="18">
      <t>ショリ</t>
    </rPh>
    <rPh sb="18" eb="20">
      <t>セツビ</t>
    </rPh>
    <rPh sb="20" eb="22">
      <t>コウシン</t>
    </rPh>
    <rPh sb="22" eb="24">
      <t>コウジ</t>
    </rPh>
    <phoneticPr fontId="2"/>
  </si>
  <si>
    <t>日本ペプシコーラ製造株式会社羽生工場排水処理設備改造工事</t>
    <rPh sb="0" eb="2">
      <t>ニホン</t>
    </rPh>
    <rPh sb="8" eb="10">
      <t>セイゾウ</t>
    </rPh>
    <rPh sb="10" eb="14">
      <t>カブシキガイシャ</t>
    </rPh>
    <rPh sb="14" eb="16">
      <t>ハニュウ</t>
    </rPh>
    <rPh sb="16" eb="18">
      <t>コウジョウ</t>
    </rPh>
    <rPh sb="18" eb="20">
      <t>ハイスイ</t>
    </rPh>
    <rPh sb="20" eb="22">
      <t>ショリ</t>
    </rPh>
    <rPh sb="22" eb="24">
      <t>セツビ</t>
    </rPh>
    <rPh sb="24" eb="26">
      <t>カイゾウ</t>
    </rPh>
    <rPh sb="26" eb="28">
      <t>コウジ</t>
    </rPh>
    <phoneticPr fontId="2"/>
  </si>
  <si>
    <t>株式会社天童給食センター東根・本社工場
排水処理設備増強工事</t>
    <rPh sb="0" eb="4">
      <t>カブシキガイシャ</t>
    </rPh>
    <rPh sb="4" eb="6">
      <t>テンドウ</t>
    </rPh>
    <rPh sb="6" eb="8">
      <t>キュウショク</t>
    </rPh>
    <rPh sb="12" eb="14">
      <t>ヒガシネ</t>
    </rPh>
    <rPh sb="15" eb="17">
      <t>ホンシャ</t>
    </rPh>
    <rPh sb="17" eb="19">
      <t>コウジョウ</t>
    </rPh>
    <rPh sb="20" eb="22">
      <t>ハイスイ</t>
    </rPh>
    <rPh sb="22" eb="24">
      <t>ショリ</t>
    </rPh>
    <rPh sb="24" eb="26">
      <t>セツビ</t>
    </rPh>
    <rPh sb="26" eb="28">
      <t>ゾウキョウ</t>
    </rPh>
    <rPh sb="28" eb="30">
      <t>コウジ</t>
    </rPh>
    <phoneticPr fontId="2"/>
  </si>
  <si>
    <t>三郷浄水場排泥調整池かき寄機駆動装置等取替工事</t>
    <rPh sb="0" eb="2">
      <t>ミサト</t>
    </rPh>
    <rPh sb="2" eb="5">
      <t>ジョウスイジョウ</t>
    </rPh>
    <rPh sb="5" eb="7">
      <t>ハイデイ</t>
    </rPh>
    <rPh sb="7" eb="10">
      <t>チョウセイチ</t>
    </rPh>
    <rPh sb="12" eb="13">
      <t>ヨ</t>
    </rPh>
    <rPh sb="13" eb="14">
      <t>キ</t>
    </rPh>
    <rPh sb="14" eb="16">
      <t>クドウ</t>
    </rPh>
    <rPh sb="16" eb="18">
      <t>ソウチ</t>
    </rPh>
    <rPh sb="18" eb="19">
      <t>トウ</t>
    </rPh>
    <rPh sb="19" eb="21">
      <t>トリカエ</t>
    </rPh>
    <rPh sb="21" eb="23">
      <t>コウジ</t>
    </rPh>
    <phoneticPr fontId="2"/>
  </si>
  <si>
    <t>国土交通省国土技術政策総合研究所
実験廃水処理設備改修工事薬注配管用ステップ他製作追加分</t>
    <rPh sb="0" eb="2">
      <t>コクド</t>
    </rPh>
    <rPh sb="2" eb="5">
      <t>コウツウショウ</t>
    </rPh>
    <rPh sb="5" eb="7">
      <t>コクド</t>
    </rPh>
    <rPh sb="7" eb="9">
      <t>ギジュツ</t>
    </rPh>
    <rPh sb="9" eb="11">
      <t>セイサク</t>
    </rPh>
    <rPh sb="11" eb="13">
      <t>ソウゴウ</t>
    </rPh>
    <rPh sb="13" eb="16">
      <t>ケンキュウジョ</t>
    </rPh>
    <rPh sb="17" eb="19">
      <t>ジッケン</t>
    </rPh>
    <rPh sb="19" eb="21">
      <t>ハイスイ</t>
    </rPh>
    <rPh sb="21" eb="23">
      <t>ショリ</t>
    </rPh>
    <rPh sb="23" eb="25">
      <t>セツビ</t>
    </rPh>
    <rPh sb="25" eb="27">
      <t>カイシュウ</t>
    </rPh>
    <rPh sb="27" eb="29">
      <t>コウジ</t>
    </rPh>
    <rPh sb="29" eb="31">
      <t>ヤクチュウ</t>
    </rPh>
    <rPh sb="31" eb="33">
      <t>ハイカン</t>
    </rPh>
    <rPh sb="33" eb="34">
      <t>ヨウ</t>
    </rPh>
    <rPh sb="38" eb="39">
      <t>ホカ</t>
    </rPh>
    <rPh sb="39" eb="41">
      <t>セイサク</t>
    </rPh>
    <rPh sb="41" eb="44">
      <t>ツイカブン</t>
    </rPh>
    <phoneticPr fontId="2"/>
  </si>
  <si>
    <t>東京国際空港（羽田）第一旅客ターミナルビル
排水処理設備非固定式スクリーン製作</t>
    <rPh sb="0" eb="2">
      <t>トウキョウ</t>
    </rPh>
    <rPh sb="2" eb="4">
      <t>コクサイ</t>
    </rPh>
    <rPh sb="4" eb="6">
      <t>クウコウ</t>
    </rPh>
    <rPh sb="7" eb="9">
      <t>ハネダ</t>
    </rPh>
    <rPh sb="10" eb="12">
      <t>ダイイチ</t>
    </rPh>
    <rPh sb="12" eb="14">
      <t>リョキャク</t>
    </rPh>
    <rPh sb="22" eb="24">
      <t>ハイスイ</t>
    </rPh>
    <rPh sb="24" eb="26">
      <t>ショリ</t>
    </rPh>
    <rPh sb="26" eb="28">
      <t>セツビ</t>
    </rPh>
    <rPh sb="28" eb="29">
      <t>ヒ</t>
    </rPh>
    <rPh sb="29" eb="31">
      <t>コテイ</t>
    </rPh>
    <rPh sb="31" eb="32">
      <t>シキ</t>
    </rPh>
    <rPh sb="37" eb="39">
      <t>セイサク</t>
    </rPh>
    <phoneticPr fontId="2"/>
  </si>
  <si>
    <t>小田原３丁目計画濾過装置製作</t>
    <rPh sb="0" eb="3">
      <t>オダワラ</t>
    </rPh>
    <rPh sb="4" eb="6">
      <t>チョウメ</t>
    </rPh>
    <rPh sb="6" eb="8">
      <t>ケイカク</t>
    </rPh>
    <rPh sb="8" eb="10">
      <t>ロカ</t>
    </rPh>
    <rPh sb="10" eb="12">
      <t>ソウチ</t>
    </rPh>
    <rPh sb="12" eb="14">
      <t>セイサク</t>
    </rPh>
    <phoneticPr fontId="2"/>
  </si>
  <si>
    <t>名駅三丁目２７番地区開発計画濾過装置製作</t>
    <rPh sb="0" eb="2">
      <t>メイエキ</t>
    </rPh>
    <rPh sb="2" eb="5">
      <t>サンチョウメ</t>
    </rPh>
    <rPh sb="7" eb="9">
      <t>バンチ</t>
    </rPh>
    <rPh sb="9" eb="10">
      <t>ク</t>
    </rPh>
    <rPh sb="10" eb="12">
      <t>カイハツ</t>
    </rPh>
    <rPh sb="12" eb="14">
      <t>ケイカク</t>
    </rPh>
    <rPh sb="14" eb="16">
      <t>ロカ</t>
    </rPh>
    <rPh sb="16" eb="18">
      <t>ソウチ</t>
    </rPh>
    <rPh sb="18" eb="20">
      <t>セイサク</t>
    </rPh>
    <phoneticPr fontId="2"/>
  </si>
  <si>
    <t>（仮称）なめがたファームビレッジ大和サイトプロジェクト
排水処理設備製作</t>
    <rPh sb="1" eb="3">
      <t>カショウ</t>
    </rPh>
    <rPh sb="16" eb="18">
      <t>ヤマト</t>
    </rPh>
    <rPh sb="28" eb="30">
      <t>ハイスイ</t>
    </rPh>
    <rPh sb="30" eb="32">
      <t>ショリ</t>
    </rPh>
    <rPh sb="32" eb="34">
      <t>セツビ</t>
    </rPh>
    <rPh sb="34" eb="36">
      <t>セイサク</t>
    </rPh>
    <phoneticPr fontId="2"/>
  </si>
  <si>
    <t>株式会社文明堂新宿店武蔵村山工場排水処理設備用カゴ製作</t>
    <rPh sb="0" eb="4">
      <t>カブシキガイシャ</t>
    </rPh>
    <rPh sb="4" eb="6">
      <t>ブンメイ</t>
    </rPh>
    <rPh sb="6" eb="7">
      <t>ドウ</t>
    </rPh>
    <rPh sb="7" eb="10">
      <t>シンジュクテン</t>
    </rPh>
    <rPh sb="10" eb="16">
      <t>ムサシムラヤマコウジョウ</t>
    </rPh>
    <rPh sb="16" eb="18">
      <t>ハイスイ</t>
    </rPh>
    <rPh sb="18" eb="20">
      <t>ショリ</t>
    </rPh>
    <rPh sb="20" eb="22">
      <t>セツビ</t>
    </rPh>
    <rPh sb="22" eb="23">
      <t>ヨウ</t>
    </rPh>
    <rPh sb="25" eb="27">
      <t>セイサク</t>
    </rPh>
    <phoneticPr fontId="2"/>
  </si>
  <si>
    <t>気仙沼鹿折加工所海水処理設備工事</t>
    <rPh sb="0" eb="3">
      <t>ケセンヌマ</t>
    </rPh>
    <rPh sb="3" eb="5">
      <t>シシオリ</t>
    </rPh>
    <rPh sb="5" eb="7">
      <t>カコウ</t>
    </rPh>
    <rPh sb="7" eb="8">
      <t>ジョ</t>
    </rPh>
    <rPh sb="8" eb="10">
      <t>カイスイ</t>
    </rPh>
    <rPh sb="10" eb="14">
      <t>ショリセツビ</t>
    </rPh>
    <rPh sb="14" eb="16">
      <t>コウジ</t>
    </rPh>
    <phoneticPr fontId="2"/>
  </si>
  <si>
    <t>南区総合庁舎移転工事雨水濾過装置製作【AFR-04】</t>
    <rPh sb="0" eb="2">
      <t>ミナミク</t>
    </rPh>
    <rPh sb="2" eb="4">
      <t>ソウゴウ</t>
    </rPh>
    <rPh sb="4" eb="6">
      <t>チョウシャ</t>
    </rPh>
    <rPh sb="6" eb="8">
      <t>イテン</t>
    </rPh>
    <rPh sb="8" eb="10">
      <t>コウジ</t>
    </rPh>
    <rPh sb="10" eb="12">
      <t>ウスイ</t>
    </rPh>
    <rPh sb="12" eb="14">
      <t>ロカ</t>
    </rPh>
    <rPh sb="14" eb="16">
      <t>ソウチ</t>
    </rPh>
    <rPh sb="16" eb="18">
      <t>セイサク</t>
    </rPh>
    <phoneticPr fontId="2"/>
  </si>
  <si>
    <t>袖ケ浦カンツリー倶楽部袖ケ浦コース
濾過装置製作【AFT-30W-CL】</t>
    <rPh sb="0" eb="3">
      <t>ソデガウラ</t>
    </rPh>
    <rPh sb="8" eb="11">
      <t>クラブ</t>
    </rPh>
    <rPh sb="11" eb="14">
      <t>ソデガウラ</t>
    </rPh>
    <rPh sb="18" eb="20">
      <t>ロカ</t>
    </rPh>
    <rPh sb="20" eb="22">
      <t>ソウチ</t>
    </rPh>
    <rPh sb="22" eb="24">
      <t>セイサク</t>
    </rPh>
    <phoneticPr fontId="2"/>
  </si>
  <si>
    <t>西濃運輸株式会社新東京支店新築工事濾過装置製作【AFR-01】</t>
    <rPh sb="0" eb="2">
      <t>セイノウ</t>
    </rPh>
    <rPh sb="2" eb="4">
      <t>ウンユ</t>
    </rPh>
    <rPh sb="4" eb="8">
      <t>カブシキガイシャ</t>
    </rPh>
    <rPh sb="8" eb="9">
      <t>シン</t>
    </rPh>
    <rPh sb="9" eb="11">
      <t>トウキョウ</t>
    </rPh>
    <rPh sb="11" eb="13">
      <t>シテン</t>
    </rPh>
    <rPh sb="13" eb="15">
      <t>シンチク</t>
    </rPh>
    <rPh sb="15" eb="17">
      <t>コウジ</t>
    </rPh>
    <rPh sb="17" eb="19">
      <t>ロカ</t>
    </rPh>
    <rPh sb="19" eb="21">
      <t>ソウチ</t>
    </rPh>
    <rPh sb="21" eb="23">
      <t>セイサク</t>
    </rPh>
    <phoneticPr fontId="2"/>
  </si>
  <si>
    <t>（仮称）世田谷いちい幼稚園北ウイング及び
南ウイング新築工事濾過装置製作【AFT-5】</t>
    <rPh sb="1" eb="3">
      <t>カショウ</t>
    </rPh>
    <rPh sb="4" eb="7">
      <t>セタガヤ</t>
    </rPh>
    <rPh sb="10" eb="13">
      <t>ヨウチエン</t>
    </rPh>
    <rPh sb="13" eb="14">
      <t>キタ</t>
    </rPh>
    <rPh sb="18" eb="19">
      <t>オヨ</t>
    </rPh>
    <rPh sb="21" eb="22">
      <t>ミナミ</t>
    </rPh>
    <rPh sb="26" eb="28">
      <t>シンチク</t>
    </rPh>
    <rPh sb="28" eb="30">
      <t>コウジ</t>
    </rPh>
    <rPh sb="30" eb="32">
      <t>ロカ</t>
    </rPh>
    <rPh sb="32" eb="34">
      <t>ソウチ</t>
    </rPh>
    <rPh sb="34" eb="36">
      <t>セイサク</t>
    </rPh>
    <phoneticPr fontId="2"/>
  </si>
  <si>
    <t>藤枝駅南口開発Ｂ街区新築工事濾過装置【藤枝市内】</t>
    <rPh sb="0" eb="2">
      <t>フジエダ</t>
    </rPh>
    <rPh sb="2" eb="3">
      <t>エキ</t>
    </rPh>
    <rPh sb="3" eb="5">
      <t>ミナミグチ</t>
    </rPh>
    <rPh sb="5" eb="7">
      <t>カイハツ</t>
    </rPh>
    <rPh sb="8" eb="10">
      <t>ガイク</t>
    </rPh>
    <rPh sb="10" eb="12">
      <t>シンチク</t>
    </rPh>
    <rPh sb="12" eb="14">
      <t>コウジ</t>
    </rPh>
    <rPh sb="14" eb="16">
      <t>ロカ</t>
    </rPh>
    <rPh sb="16" eb="18">
      <t>ソウチ</t>
    </rPh>
    <rPh sb="19" eb="22">
      <t>フジエダシ</t>
    </rPh>
    <rPh sb="22" eb="23">
      <t>ナイ</t>
    </rPh>
    <phoneticPr fontId="2"/>
  </si>
  <si>
    <t>株式会社日本化薬東京キレート樹脂再生装置設備工事</t>
    <rPh sb="0" eb="4">
      <t>カブシキガイシャ</t>
    </rPh>
    <rPh sb="4" eb="6">
      <t>ニホン</t>
    </rPh>
    <rPh sb="6" eb="8">
      <t>カヤク</t>
    </rPh>
    <rPh sb="8" eb="10">
      <t>トウキョウ</t>
    </rPh>
    <rPh sb="14" eb="16">
      <t>ジュシ</t>
    </rPh>
    <rPh sb="16" eb="18">
      <t>サイセイ</t>
    </rPh>
    <rPh sb="18" eb="20">
      <t>ソウチ</t>
    </rPh>
    <rPh sb="20" eb="22">
      <t>セツビ</t>
    </rPh>
    <rPh sb="22" eb="24">
      <t>コウジ</t>
    </rPh>
    <phoneticPr fontId="2"/>
  </si>
  <si>
    <t>ＡＧＣエレクトロニクス株式会社基盤加工部
Ｃ６スクラバー防液堤設置工事</t>
    <rPh sb="11" eb="15">
      <t>カブシキガイシャ</t>
    </rPh>
    <rPh sb="15" eb="17">
      <t>キバン</t>
    </rPh>
    <rPh sb="17" eb="19">
      <t>カコウ</t>
    </rPh>
    <rPh sb="19" eb="20">
      <t>ブ</t>
    </rPh>
    <rPh sb="28" eb="29">
      <t>ボウ</t>
    </rPh>
    <rPh sb="29" eb="30">
      <t>エキ</t>
    </rPh>
    <rPh sb="30" eb="31">
      <t>テイ</t>
    </rPh>
    <rPh sb="31" eb="33">
      <t>セッチ</t>
    </rPh>
    <rPh sb="33" eb="35">
      <t>コウジ</t>
    </rPh>
    <phoneticPr fontId="2"/>
  </si>
  <si>
    <t>株式会社メリーチョコレートカムパニー
本社工場排水処理設備工事</t>
    <rPh sb="0" eb="4">
      <t>カブシキガイシャ</t>
    </rPh>
    <rPh sb="19" eb="21">
      <t>ホンシャ</t>
    </rPh>
    <rPh sb="21" eb="23">
      <t>コウジョウ</t>
    </rPh>
    <rPh sb="23" eb="25">
      <t>ハイスイ</t>
    </rPh>
    <rPh sb="25" eb="27">
      <t>ショリ</t>
    </rPh>
    <rPh sb="27" eb="29">
      <t>セツビ</t>
    </rPh>
    <rPh sb="29" eb="31">
      <t>コウジ</t>
    </rPh>
    <phoneticPr fontId="2"/>
  </si>
  <si>
    <t>株式会社サンコー排水処理設備更新工事</t>
    <rPh sb="0" eb="4">
      <t>カブシキガイシャ</t>
    </rPh>
    <rPh sb="8" eb="14">
      <t>ハイスイショリセツビ</t>
    </rPh>
    <rPh sb="14" eb="16">
      <t>コウシン</t>
    </rPh>
    <rPh sb="16" eb="18">
      <t>コウジ</t>
    </rPh>
    <phoneticPr fontId="2"/>
  </si>
  <si>
    <t>株式会社サンテクノ八千代工場
フッ素系排水処理設備更新工事</t>
    <rPh sb="0" eb="4">
      <t>カブシキガイシャ</t>
    </rPh>
    <rPh sb="9" eb="14">
      <t>ヤチヨコウジョウ</t>
    </rPh>
    <rPh sb="17" eb="18">
      <t>ソ</t>
    </rPh>
    <rPh sb="18" eb="19">
      <t>ケイ</t>
    </rPh>
    <rPh sb="19" eb="21">
      <t>ハイスイ</t>
    </rPh>
    <rPh sb="21" eb="23">
      <t>ショリ</t>
    </rPh>
    <rPh sb="23" eb="25">
      <t>セツビ</t>
    </rPh>
    <rPh sb="25" eb="27">
      <t>コウシン</t>
    </rPh>
    <rPh sb="27" eb="29">
      <t>コウジ</t>
    </rPh>
    <phoneticPr fontId="2"/>
  </si>
  <si>
    <t>北アルプス医療センターあずみ病院新築病棟建設工事
浄化槽設備上部点検歩廊製作</t>
    <rPh sb="0" eb="1">
      <t>キタ</t>
    </rPh>
    <rPh sb="5" eb="7">
      <t>イリョウ</t>
    </rPh>
    <rPh sb="14" eb="16">
      <t>ビョウイン</t>
    </rPh>
    <rPh sb="16" eb="18">
      <t>シンチク</t>
    </rPh>
    <rPh sb="18" eb="20">
      <t>ビョウトウ</t>
    </rPh>
    <rPh sb="20" eb="22">
      <t>ケンセツ</t>
    </rPh>
    <rPh sb="22" eb="24">
      <t>コウジ</t>
    </rPh>
    <rPh sb="25" eb="28">
      <t>ジョウカソウ</t>
    </rPh>
    <rPh sb="28" eb="30">
      <t>セツビ</t>
    </rPh>
    <rPh sb="30" eb="32">
      <t>ジョウブ</t>
    </rPh>
    <rPh sb="32" eb="34">
      <t>テンケン</t>
    </rPh>
    <rPh sb="34" eb="36">
      <t>ホロウ</t>
    </rPh>
    <rPh sb="36" eb="38">
      <t>セイサク</t>
    </rPh>
    <phoneticPr fontId="2"/>
  </si>
  <si>
    <t>小野上温泉さちのゆ揚湯管製作</t>
    <rPh sb="0" eb="2">
      <t>オノ</t>
    </rPh>
    <rPh sb="2" eb="3">
      <t>ウエ</t>
    </rPh>
    <rPh sb="3" eb="5">
      <t>オンセン</t>
    </rPh>
    <rPh sb="9" eb="10">
      <t>ヨウ</t>
    </rPh>
    <rPh sb="10" eb="11">
      <t>トウ</t>
    </rPh>
    <rPh sb="11" eb="12">
      <t>カン</t>
    </rPh>
    <rPh sb="12" eb="14">
      <t>セイサク</t>
    </rPh>
    <phoneticPr fontId="2"/>
  </si>
  <si>
    <t>湯快爽快湯けむり横丁たや店揚湯管製作</t>
    <rPh sb="0" eb="1">
      <t>ユ</t>
    </rPh>
    <rPh sb="1" eb="2">
      <t>カイ</t>
    </rPh>
    <rPh sb="2" eb="4">
      <t>ソウカイ</t>
    </rPh>
    <rPh sb="4" eb="5">
      <t>ユ</t>
    </rPh>
    <rPh sb="8" eb="10">
      <t>ヨコチョウ</t>
    </rPh>
    <rPh sb="12" eb="13">
      <t>テン</t>
    </rPh>
    <rPh sb="13" eb="14">
      <t>ヨウ</t>
    </rPh>
    <rPh sb="14" eb="15">
      <t>ユ</t>
    </rPh>
    <rPh sb="15" eb="16">
      <t>カン</t>
    </rPh>
    <rPh sb="16" eb="18">
      <t>セイサク</t>
    </rPh>
    <phoneticPr fontId="2"/>
  </si>
  <si>
    <t>株式会社ＪＦＥスチール東日本事務所健全化工事濾過装置製作</t>
    <rPh sb="0" eb="4">
      <t>カブシキガイシャ</t>
    </rPh>
    <rPh sb="11" eb="12">
      <t>ヒガシ</t>
    </rPh>
    <rPh sb="12" eb="14">
      <t>ニホン</t>
    </rPh>
    <rPh sb="14" eb="16">
      <t>ジム</t>
    </rPh>
    <rPh sb="16" eb="17">
      <t>ショ</t>
    </rPh>
    <rPh sb="17" eb="20">
      <t>ケンゼンカ</t>
    </rPh>
    <rPh sb="20" eb="22">
      <t>コウジ</t>
    </rPh>
    <rPh sb="22" eb="24">
      <t>ロカ</t>
    </rPh>
    <rPh sb="24" eb="26">
      <t>ソウチ</t>
    </rPh>
    <rPh sb="26" eb="28">
      <t>セイサク</t>
    </rPh>
    <phoneticPr fontId="2"/>
  </si>
  <si>
    <t>丸善石油化学株式会社宮前寮建設工事濾過装置製作【AFT-5W-CL】</t>
    <rPh sb="0" eb="2">
      <t>マルゼン</t>
    </rPh>
    <rPh sb="2" eb="4">
      <t>セキユ</t>
    </rPh>
    <rPh sb="4" eb="6">
      <t>カガク</t>
    </rPh>
    <rPh sb="6" eb="10">
      <t>カブシキガイシャ</t>
    </rPh>
    <rPh sb="10" eb="12">
      <t>ミヤマエ</t>
    </rPh>
    <rPh sb="12" eb="13">
      <t>リョウ</t>
    </rPh>
    <rPh sb="13" eb="15">
      <t>ケンセツ</t>
    </rPh>
    <rPh sb="15" eb="17">
      <t>コウジ</t>
    </rPh>
    <rPh sb="17" eb="19">
      <t>ロカ</t>
    </rPh>
    <rPh sb="19" eb="21">
      <t>ソウチ</t>
    </rPh>
    <rPh sb="21" eb="23">
      <t>セイサク</t>
    </rPh>
    <phoneticPr fontId="2"/>
  </si>
  <si>
    <t>春日部市立病院新病院建設工事衛生新築工事【AFR-04】</t>
    <rPh sb="0" eb="3">
      <t>カスカベ</t>
    </rPh>
    <rPh sb="3" eb="5">
      <t>シリツ</t>
    </rPh>
    <rPh sb="5" eb="7">
      <t>ビョウイン</t>
    </rPh>
    <rPh sb="7" eb="10">
      <t>シンビョウイン</t>
    </rPh>
    <rPh sb="10" eb="12">
      <t>ケンセツ</t>
    </rPh>
    <rPh sb="12" eb="14">
      <t>コウジ</t>
    </rPh>
    <rPh sb="14" eb="16">
      <t>エイセイ</t>
    </rPh>
    <rPh sb="16" eb="18">
      <t>シンチク</t>
    </rPh>
    <rPh sb="18" eb="20">
      <t>コウジ</t>
    </rPh>
    <phoneticPr fontId="2"/>
  </si>
  <si>
    <t>（仮称）東所沢デイサービス電解次亜装置製作</t>
    <rPh sb="1" eb="3">
      <t>カショウ</t>
    </rPh>
    <rPh sb="4" eb="7">
      <t>ヒガシトコロザワ</t>
    </rPh>
    <rPh sb="13" eb="15">
      <t>デンカイ</t>
    </rPh>
    <rPh sb="15" eb="17">
      <t>ジア</t>
    </rPh>
    <rPh sb="17" eb="19">
      <t>ソウチ</t>
    </rPh>
    <rPh sb="19" eb="21">
      <t>セイサク</t>
    </rPh>
    <phoneticPr fontId="2"/>
  </si>
  <si>
    <t>青山学院大学相模原キャンパスＳ棟濾過装置製作【AFT-10W】</t>
    <rPh sb="0" eb="2">
      <t>アオヤマ</t>
    </rPh>
    <rPh sb="2" eb="4">
      <t>ガクイン</t>
    </rPh>
    <rPh sb="4" eb="6">
      <t>ダイガク</t>
    </rPh>
    <rPh sb="6" eb="9">
      <t>サガミハラ</t>
    </rPh>
    <rPh sb="15" eb="16">
      <t>トウ</t>
    </rPh>
    <rPh sb="16" eb="18">
      <t>ロカ</t>
    </rPh>
    <rPh sb="18" eb="20">
      <t>ソウチ</t>
    </rPh>
    <rPh sb="20" eb="22">
      <t>セイサク</t>
    </rPh>
    <phoneticPr fontId="2"/>
  </si>
  <si>
    <t>中部大王製紙パッケージ株式会社排水処理設備改造工事</t>
    <rPh sb="0" eb="2">
      <t>チュウブ</t>
    </rPh>
    <rPh sb="2" eb="4">
      <t>ダイオウ</t>
    </rPh>
    <rPh sb="4" eb="6">
      <t>セイシ</t>
    </rPh>
    <rPh sb="11" eb="15">
      <t>カブシキガイシャ</t>
    </rPh>
    <rPh sb="15" eb="17">
      <t>ハイスイ</t>
    </rPh>
    <rPh sb="17" eb="19">
      <t>ショリ</t>
    </rPh>
    <rPh sb="19" eb="21">
      <t>セツビ</t>
    </rPh>
    <rPh sb="21" eb="23">
      <t>カイゾウ</t>
    </rPh>
    <rPh sb="23" eb="25">
      <t>コウジ</t>
    </rPh>
    <phoneticPr fontId="2"/>
  </si>
  <si>
    <t>タカノフーズ株式会社研究棟
排水処理設備改造工事【薬注配管更新工事】</t>
    <rPh sb="6" eb="10">
      <t>カブシキガイシャ</t>
    </rPh>
    <rPh sb="10" eb="12">
      <t>ケンキュウ</t>
    </rPh>
    <rPh sb="12" eb="13">
      <t>トウ</t>
    </rPh>
    <rPh sb="14" eb="16">
      <t>ハイスイ</t>
    </rPh>
    <rPh sb="16" eb="18">
      <t>ショリ</t>
    </rPh>
    <rPh sb="18" eb="20">
      <t>セツビ</t>
    </rPh>
    <rPh sb="20" eb="22">
      <t>カイゾウ</t>
    </rPh>
    <rPh sb="22" eb="24">
      <t>コウジ</t>
    </rPh>
    <rPh sb="25" eb="27">
      <t>ヤクチュウ</t>
    </rPh>
    <rPh sb="27" eb="29">
      <t>ハイカン</t>
    </rPh>
    <rPh sb="29" eb="31">
      <t>コウシン</t>
    </rPh>
    <rPh sb="31" eb="33">
      <t>コウジ</t>
    </rPh>
    <phoneticPr fontId="2"/>
  </si>
  <si>
    <t>関東乳業株式会社本社工場排水処理設備増強工事児雷也製作</t>
    <rPh sb="0" eb="8">
      <t>カントウニュウギョウカブシキガイシャ</t>
    </rPh>
    <rPh sb="8" eb="10">
      <t>ホンシャ</t>
    </rPh>
    <rPh sb="10" eb="12">
      <t>コウジョウ</t>
    </rPh>
    <rPh sb="12" eb="14">
      <t>ハイスイ</t>
    </rPh>
    <rPh sb="14" eb="16">
      <t>ショリ</t>
    </rPh>
    <rPh sb="16" eb="18">
      <t>セツビ</t>
    </rPh>
    <rPh sb="18" eb="20">
      <t>ゾウキョウ</t>
    </rPh>
    <rPh sb="20" eb="22">
      <t>コウジ</t>
    </rPh>
    <rPh sb="22" eb="25">
      <t>ジライヤ</t>
    </rPh>
    <rPh sb="25" eb="27">
      <t>セイサク</t>
    </rPh>
    <phoneticPr fontId="2"/>
  </si>
  <si>
    <t>（仮称）なめがたファームビレッジ大和サイトプロ
排水処理設備加圧浮上装置ユニット</t>
    <rPh sb="1" eb="3">
      <t>カショウ</t>
    </rPh>
    <rPh sb="16" eb="18">
      <t>ヤマト</t>
    </rPh>
    <rPh sb="24" eb="26">
      <t>ハイスイ</t>
    </rPh>
    <rPh sb="26" eb="28">
      <t>ショリ</t>
    </rPh>
    <rPh sb="28" eb="30">
      <t>セツビ</t>
    </rPh>
    <rPh sb="30" eb="32">
      <t>カアツ</t>
    </rPh>
    <rPh sb="32" eb="34">
      <t>フジョウ</t>
    </rPh>
    <rPh sb="34" eb="36">
      <t>ソウチ</t>
    </rPh>
    <phoneticPr fontId="2"/>
  </si>
  <si>
    <t>白ハト食品工業株式会社宮崎工場
排水処理施設加圧浮上装置修繕工事</t>
    <rPh sb="0" eb="1">
      <t>シロ</t>
    </rPh>
    <rPh sb="3" eb="5">
      <t>ショクヒン</t>
    </rPh>
    <rPh sb="5" eb="7">
      <t>コウギョウ</t>
    </rPh>
    <rPh sb="7" eb="11">
      <t>カブシキガイシャ</t>
    </rPh>
    <rPh sb="11" eb="13">
      <t>ミヤザキ</t>
    </rPh>
    <rPh sb="13" eb="15">
      <t>コウジョウ</t>
    </rPh>
    <rPh sb="16" eb="18">
      <t>ハイスイ</t>
    </rPh>
    <rPh sb="18" eb="20">
      <t>ショリ</t>
    </rPh>
    <rPh sb="20" eb="22">
      <t>シセツ</t>
    </rPh>
    <rPh sb="22" eb="24">
      <t>カアツ</t>
    </rPh>
    <rPh sb="24" eb="26">
      <t>フジョウ</t>
    </rPh>
    <rPh sb="26" eb="28">
      <t>ソウチ</t>
    </rPh>
    <rPh sb="28" eb="30">
      <t>シュウゼン</t>
    </rPh>
    <rPh sb="30" eb="32">
      <t>コウジ</t>
    </rPh>
    <phoneticPr fontId="2"/>
  </si>
  <si>
    <t>株式会社佐浦排水処理設備修繕工事【児雷也修繕】</t>
    <rPh sb="0" eb="4">
      <t>カブシキガイシャ</t>
    </rPh>
    <rPh sb="4" eb="5">
      <t>サ</t>
    </rPh>
    <rPh sb="5" eb="6">
      <t>ウラ</t>
    </rPh>
    <rPh sb="6" eb="16">
      <t>ハイスイショリセツビシュウゼンコウジ</t>
    </rPh>
    <rPh sb="17" eb="20">
      <t>ジライヤ</t>
    </rPh>
    <rPh sb="20" eb="22">
      <t>シュウゼン</t>
    </rPh>
    <phoneticPr fontId="2"/>
  </si>
  <si>
    <t>タカナシ乳業株式会社横浜工場排水処理設備増強工事【エア供給機取合ボルト交換工事】</t>
    <rPh sb="4" eb="6">
      <t>ニュウギョウ</t>
    </rPh>
    <rPh sb="6" eb="10">
      <t>カブシキガイシャ</t>
    </rPh>
    <rPh sb="10" eb="12">
      <t>ヨコハマ</t>
    </rPh>
    <rPh sb="12" eb="14">
      <t>コウジョウ</t>
    </rPh>
    <rPh sb="14" eb="16">
      <t>ハイスイ</t>
    </rPh>
    <rPh sb="16" eb="18">
      <t>ショリ</t>
    </rPh>
    <rPh sb="18" eb="20">
      <t>セツビ</t>
    </rPh>
    <rPh sb="20" eb="22">
      <t>ゾウキョウ</t>
    </rPh>
    <rPh sb="22" eb="24">
      <t>コウジ</t>
    </rPh>
    <rPh sb="27" eb="29">
      <t>キョウキュウ</t>
    </rPh>
    <rPh sb="29" eb="30">
      <t>キ</t>
    </rPh>
    <rPh sb="30" eb="32">
      <t>トリアイ</t>
    </rPh>
    <rPh sb="35" eb="37">
      <t>コウカン</t>
    </rPh>
    <rPh sb="37" eb="39">
      <t>コウジ</t>
    </rPh>
    <phoneticPr fontId="2"/>
  </si>
  <si>
    <t>丸善食品工業株式会社富士小山工場
排水処理施設【攪拌機更新工事】</t>
    <rPh sb="0" eb="2">
      <t>マルゼン</t>
    </rPh>
    <rPh sb="2" eb="4">
      <t>ショクヒン</t>
    </rPh>
    <rPh sb="4" eb="6">
      <t>コウギョウ</t>
    </rPh>
    <rPh sb="6" eb="10">
      <t>カブシキガイシャ</t>
    </rPh>
    <rPh sb="10" eb="12">
      <t>フジ</t>
    </rPh>
    <rPh sb="12" eb="16">
      <t>オヤマコウジョウ</t>
    </rPh>
    <rPh sb="17" eb="19">
      <t>ハイスイ</t>
    </rPh>
    <rPh sb="19" eb="21">
      <t>ショリ</t>
    </rPh>
    <rPh sb="21" eb="23">
      <t>シセツ</t>
    </rPh>
    <rPh sb="24" eb="27">
      <t>カクハンキ</t>
    </rPh>
    <rPh sb="27" eb="29">
      <t>コウシン</t>
    </rPh>
    <rPh sb="29" eb="31">
      <t>コウジ</t>
    </rPh>
    <phoneticPr fontId="2"/>
  </si>
  <si>
    <t>国土交通省国土技術政策総合研究所
実験廃水処理設備追加分その５【配管溶接部ＰＴ試験】</t>
    <rPh sb="0" eb="5">
      <t>コクドコウツウショウ</t>
    </rPh>
    <rPh sb="5" eb="7">
      <t>コクド</t>
    </rPh>
    <rPh sb="7" eb="9">
      <t>ギジュツ</t>
    </rPh>
    <rPh sb="9" eb="11">
      <t>セイサク</t>
    </rPh>
    <rPh sb="11" eb="13">
      <t>ソウゴウ</t>
    </rPh>
    <rPh sb="13" eb="16">
      <t>ケンキュウジョ</t>
    </rPh>
    <rPh sb="17" eb="19">
      <t>ジッケン</t>
    </rPh>
    <rPh sb="19" eb="21">
      <t>ハイスイ</t>
    </rPh>
    <rPh sb="21" eb="23">
      <t>ショリ</t>
    </rPh>
    <rPh sb="23" eb="25">
      <t>セツビ</t>
    </rPh>
    <rPh sb="25" eb="27">
      <t>ツイカ</t>
    </rPh>
    <rPh sb="27" eb="28">
      <t>ブン</t>
    </rPh>
    <rPh sb="32" eb="34">
      <t>ハイカン</t>
    </rPh>
    <rPh sb="34" eb="36">
      <t>ヨウセツ</t>
    </rPh>
    <rPh sb="36" eb="37">
      <t>ブ</t>
    </rPh>
    <rPh sb="39" eb="41">
      <t>シケン</t>
    </rPh>
    <phoneticPr fontId="2"/>
  </si>
  <si>
    <t>（仮称）水天宮建替計画濾過装置製作【ARF-06】</t>
    <rPh sb="1" eb="3">
      <t>カショウ</t>
    </rPh>
    <rPh sb="4" eb="7">
      <t>スイテングウ</t>
    </rPh>
    <rPh sb="7" eb="9">
      <t>タテカ</t>
    </rPh>
    <rPh sb="9" eb="11">
      <t>ケイカク</t>
    </rPh>
    <rPh sb="11" eb="13">
      <t>ロカ</t>
    </rPh>
    <rPh sb="13" eb="15">
      <t>ソウチ</t>
    </rPh>
    <rPh sb="15" eb="17">
      <t>セイサク</t>
    </rPh>
    <phoneticPr fontId="2"/>
  </si>
  <si>
    <t>苫小牧相愛湯けむりパーク湯らん銭濾過装置製作【AFT-40】</t>
    <rPh sb="0" eb="3">
      <t>トマコマイ</t>
    </rPh>
    <rPh sb="3" eb="5">
      <t>ソウアイ</t>
    </rPh>
    <rPh sb="5" eb="6">
      <t>ユ</t>
    </rPh>
    <rPh sb="12" eb="13">
      <t>ユ</t>
    </rPh>
    <rPh sb="15" eb="16">
      <t>セン</t>
    </rPh>
    <rPh sb="16" eb="18">
      <t>ロカ</t>
    </rPh>
    <rPh sb="18" eb="20">
      <t>ソウチ</t>
    </rPh>
    <rPh sb="20" eb="22">
      <t>セイサク</t>
    </rPh>
    <phoneticPr fontId="2"/>
  </si>
  <si>
    <t>株式会社いなげや除害施設浄化槽設備上部点検歩廊製作第１期分</t>
    <rPh sb="0" eb="4">
      <t>カブシキガイシャ</t>
    </rPh>
    <rPh sb="8" eb="10">
      <t>ジョガイ</t>
    </rPh>
    <rPh sb="10" eb="12">
      <t>シセツ</t>
    </rPh>
    <rPh sb="12" eb="15">
      <t>ジョウカソウ</t>
    </rPh>
    <rPh sb="15" eb="17">
      <t>セツビ</t>
    </rPh>
    <rPh sb="17" eb="19">
      <t>ジョウブ</t>
    </rPh>
    <rPh sb="19" eb="21">
      <t>テンケン</t>
    </rPh>
    <rPh sb="21" eb="23">
      <t>ホロウ</t>
    </rPh>
    <rPh sb="23" eb="25">
      <t>セイサク</t>
    </rPh>
    <rPh sb="25" eb="26">
      <t>ダイ</t>
    </rPh>
    <rPh sb="27" eb="28">
      <t>キ</t>
    </rPh>
    <rPh sb="28" eb="29">
      <t>ブン</t>
    </rPh>
    <phoneticPr fontId="2"/>
  </si>
  <si>
    <t>イオンレイクタウンｍｏｒｉ活性化計画ブロワーカバー製作</t>
    <rPh sb="13" eb="18">
      <t>カッセイカケイカク</t>
    </rPh>
    <rPh sb="25" eb="27">
      <t>セイサク</t>
    </rPh>
    <phoneticPr fontId="2"/>
  </si>
  <si>
    <t>古河市サイト防液堤製作</t>
    <rPh sb="0" eb="3">
      <t>コガシ</t>
    </rPh>
    <rPh sb="6" eb="7">
      <t>ボウ</t>
    </rPh>
    <rPh sb="7" eb="8">
      <t>エキ</t>
    </rPh>
    <rPh sb="8" eb="9">
      <t>テイ</t>
    </rPh>
    <rPh sb="9" eb="11">
      <t>セイサク</t>
    </rPh>
    <phoneticPr fontId="2"/>
  </si>
  <si>
    <t>株式会社横浜都市みらいショッピングタウン
「あいたい」地下水活用システム設備工事</t>
    <rPh sb="0" eb="4">
      <t>カブシキガイシャ</t>
    </rPh>
    <rPh sb="4" eb="6">
      <t>ヨコハマ</t>
    </rPh>
    <rPh sb="6" eb="8">
      <t>トシ</t>
    </rPh>
    <rPh sb="27" eb="30">
      <t>チカスイ</t>
    </rPh>
    <rPh sb="30" eb="32">
      <t>カツヨウ</t>
    </rPh>
    <rPh sb="36" eb="38">
      <t>セツビ</t>
    </rPh>
    <rPh sb="38" eb="40">
      <t>コウジ</t>
    </rPh>
    <phoneticPr fontId="2"/>
  </si>
  <si>
    <t>ヤエガキ酒造株式会社排水処理設備増強工事【脱硫塔製作他】</t>
    <rPh sb="4" eb="6">
      <t>シュゾウ</t>
    </rPh>
    <rPh sb="6" eb="10">
      <t>カブシキガイシャ</t>
    </rPh>
    <rPh sb="10" eb="12">
      <t>ハイスイ</t>
    </rPh>
    <rPh sb="12" eb="14">
      <t>ショリ</t>
    </rPh>
    <rPh sb="14" eb="16">
      <t>セツビ</t>
    </rPh>
    <rPh sb="16" eb="18">
      <t>ゾウキョウ</t>
    </rPh>
    <rPh sb="18" eb="20">
      <t>コウジ</t>
    </rPh>
    <rPh sb="21" eb="23">
      <t>ダツリュウ</t>
    </rPh>
    <rPh sb="23" eb="24">
      <t>トウ</t>
    </rPh>
    <rPh sb="24" eb="26">
      <t>セイサク</t>
    </rPh>
    <rPh sb="26" eb="27">
      <t>ホカ</t>
    </rPh>
    <phoneticPr fontId="2"/>
  </si>
  <si>
    <t>株式会社リコー沼津事業所南プラントサーマル排水処理設備工事</t>
    <rPh sb="0" eb="4">
      <t>カブシキガイシャ</t>
    </rPh>
    <rPh sb="7" eb="13">
      <t>ヌマヅジギョウジョミナミ</t>
    </rPh>
    <rPh sb="21" eb="29">
      <t>ハイスイショリセツビコウジ</t>
    </rPh>
    <phoneticPr fontId="2"/>
  </si>
  <si>
    <t>（仮称）川崎フロンターレクラブハウス新築工事</t>
    <rPh sb="1" eb="3">
      <t>カショウ</t>
    </rPh>
    <rPh sb="4" eb="6">
      <t>カワサキ</t>
    </rPh>
    <rPh sb="18" eb="20">
      <t>シンチク</t>
    </rPh>
    <rPh sb="20" eb="22">
      <t>コウジ</t>
    </rPh>
    <phoneticPr fontId="2"/>
  </si>
  <si>
    <t>キロロリゾートスポーツ棟濾過装置製作【AFT-40】</t>
    <rPh sb="11" eb="12">
      <t>トウ</t>
    </rPh>
    <rPh sb="12" eb="14">
      <t>ロカ</t>
    </rPh>
    <rPh sb="14" eb="16">
      <t>ソウチ</t>
    </rPh>
    <rPh sb="16" eb="18">
      <t>セイサク</t>
    </rPh>
    <phoneticPr fontId="2"/>
  </si>
  <si>
    <t>糸満市浄水場膜処理装置実験装置製作</t>
    <rPh sb="0" eb="3">
      <t>イトマンシ</t>
    </rPh>
    <rPh sb="3" eb="6">
      <t>ジョウスイジョウ</t>
    </rPh>
    <rPh sb="6" eb="7">
      <t>マク</t>
    </rPh>
    <rPh sb="7" eb="9">
      <t>ショリ</t>
    </rPh>
    <rPh sb="9" eb="11">
      <t>ソウチ</t>
    </rPh>
    <rPh sb="11" eb="13">
      <t>ジッケン</t>
    </rPh>
    <rPh sb="13" eb="15">
      <t>ソウチ</t>
    </rPh>
    <rPh sb="15" eb="17">
      <t>セイサク</t>
    </rPh>
    <phoneticPr fontId="2"/>
  </si>
  <si>
    <t>株式会社ライフコーポレーション
加須プロセスセンター排水処理設備工事沈殿槽製作</t>
    <rPh sb="0" eb="4">
      <t>カブシキガイシャ</t>
    </rPh>
    <rPh sb="16" eb="18">
      <t>カゾ</t>
    </rPh>
    <rPh sb="26" eb="28">
      <t>ハイスイ</t>
    </rPh>
    <rPh sb="28" eb="30">
      <t>ショリ</t>
    </rPh>
    <rPh sb="30" eb="32">
      <t>セツビ</t>
    </rPh>
    <rPh sb="32" eb="34">
      <t>コウジ</t>
    </rPh>
    <rPh sb="34" eb="37">
      <t>チンデンソウ</t>
    </rPh>
    <rPh sb="37" eb="39">
      <t>セイサク</t>
    </rPh>
    <phoneticPr fontId="2"/>
  </si>
  <si>
    <t>本田技研工業株式会社寄居工場配管設備改造工事</t>
    <rPh sb="0" eb="2">
      <t>ホンダ</t>
    </rPh>
    <rPh sb="2" eb="4">
      <t>ギケン</t>
    </rPh>
    <rPh sb="4" eb="6">
      <t>コウギョウ</t>
    </rPh>
    <rPh sb="6" eb="10">
      <t>カブシキガイシャ</t>
    </rPh>
    <rPh sb="10" eb="12">
      <t>ヨリイ</t>
    </rPh>
    <rPh sb="12" eb="14">
      <t>コウジョウ</t>
    </rPh>
    <rPh sb="14" eb="16">
      <t>ハイカン</t>
    </rPh>
    <rPh sb="16" eb="18">
      <t>セツビ</t>
    </rPh>
    <rPh sb="18" eb="20">
      <t>カイゾウ</t>
    </rPh>
    <rPh sb="20" eb="22">
      <t>コウジ</t>
    </rPh>
    <phoneticPr fontId="2"/>
  </si>
  <si>
    <t>ＣＯＥＤＯＢＲＥＷＥＲＹ（仮称）東松山工場
排水処理設備リニューアル設備工事児雷也製作</t>
    <rPh sb="13" eb="15">
      <t>カショウ</t>
    </rPh>
    <rPh sb="16" eb="17">
      <t>ヒガシ</t>
    </rPh>
    <rPh sb="17" eb="21">
      <t>マツヤマコウジョウ</t>
    </rPh>
    <rPh sb="22" eb="24">
      <t>ハイスイ</t>
    </rPh>
    <rPh sb="24" eb="26">
      <t>ショリ</t>
    </rPh>
    <rPh sb="26" eb="28">
      <t>セツビ</t>
    </rPh>
    <rPh sb="34" eb="36">
      <t>セツビ</t>
    </rPh>
    <rPh sb="36" eb="38">
      <t>コウジ</t>
    </rPh>
    <rPh sb="38" eb="41">
      <t>ジライヤ</t>
    </rPh>
    <rPh sb="41" eb="43">
      <t>セイサク</t>
    </rPh>
    <phoneticPr fontId="2"/>
  </si>
  <si>
    <t>有限会社クリーンポーク豊丘ＤＢユニット製作</t>
    <rPh sb="0" eb="4">
      <t>ユウゲンガイシャ</t>
    </rPh>
    <rPh sb="11" eb="13">
      <t>トヨオカ</t>
    </rPh>
    <rPh sb="19" eb="21">
      <t>セイサク</t>
    </rPh>
    <phoneticPr fontId="2"/>
  </si>
  <si>
    <t>八総木戸中和計画運転設備工事【本体】</t>
    <rPh sb="0" eb="2">
      <t>ヤソウ</t>
    </rPh>
    <rPh sb="2" eb="4">
      <t>キド</t>
    </rPh>
    <rPh sb="4" eb="6">
      <t>チュウワ</t>
    </rPh>
    <rPh sb="6" eb="8">
      <t>ケイカク</t>
    </rPh>
    <rPh sb="8" eb="10">
      <t>ウンテン</t>
    </rPh>
    <rPh sb="10" eb="12">
      <t>セツビ</t>
    </rPh>
    <rPh sb="12" eb="14">
      <t>コウジ</t>
    </rPh>
    <rPh sb="15" eb="17">
      <t>ホンタイ</t>
    </rPh>
    <phoneticPr fontId="2"/>
  </si>
  <si>
    <t>林兼産業株式会社大阪食品工場排水処理設備修繕工事</t>
    <rPh sb="0" eb="1">
      <t>ハヤシ</t>
    </rPh>
    <rPh sb="1" eb="2">
      <t>カ</t>
    </rPh>
    <rPh sb="2" eb="4">
      <t>サンギョウ</t>
    </rPh>
    <rPh sb="4" eb="8">
      <t>カブシキガイシャ</t>
    </rPh>
    <rPh sb="8" eb="10">
      <t>オオサカ</t>
    </rPh>
    <rPh sb="10" eb="12">
      <t>ショクヒン</t>
    </rPh>
    <rPh sb="12" eb="14">
      <t>コウジョウ</t>
    </rPh>
    <rPh sb="14" eb="16">
      <t>ハイスイ</t>
    </rPh>
    <rPh sb="16" eb="18">
      <t>ショリ</t>
    </rPh>
    <rPh sb="18" eb="20">
      <t>セツビ</t>
    </rPh>
    <rPh sb="20" eb="22">
      <t>シュウゼン</t>
    </rPh>
    <rPh sb="22" eb="24">
      <t>コウジ</t>
    </rPh>
    <phoneticPr fontId="2"/>
  </si>
  <si>
    <t>中外製薬株式会社鎌倉研究所排水処理設備工事
原水槽管理用タラップ</t>
    <rPh sb="0" eb="2">
      <t>チュウガイ</t>
    </rPh>
    <rPh sb="2" eb="4">
      <t>セイヤク</t>
    </rPh>
    <rPh sb="4" eb="8">
      <t>カブシキガイシャ</t>
    </rPh>
    <rPh sb="8" eb="10">
      <t>カマクラ</t>
    </rPh>
    <rPh sb="10" eb="13">
      <t>ケンキュウジョ</t>
    </rPh>
    <rPh sb="13" eb="15">
      <t>ハイスイ</t>
    </rPh>
    <rPh sb="15" eb="17">
      <t>ショリ</t>
    </rPh>
    <rPh sb="17" eb="19">
      <t>セツビ</t>
    </rPh>
    <rPh sb="19" eb="21">
      <t>コウジ</t>
    </rPh>
    <rPh sb="22" eb="24">
      <t>ゲンスイ</t>
    </rPh>
    <rPh sb="24" eb="25">
      <t>ソウ</t>
    </rPh>
    <rPh sb="25" eb="27">
      <t>カンリ</t>
    </rPh>
    <rPh sb="27" eb="28">
      <t>ヨウ</t>
    </rPh>
    <phoneticPr fontId="2"/>
  </si>
  <si>
    <t>株式会社デンソー基礎研究所排水処理設備工事上向流傾斜板架台製作</t>
    <rPh sb="0" eb="4">
      <t>カブシキガイシャ</t>
    </rPh>
    <rPh sb="8" eb="10">
      <t>キソ</t>
    </rPh>
    <rPh sb="10" eb="12">
      <t>ケンキュウ</t>
    </rPh>
    <rPh sb="12" eb="13">
      <t>ジョ</t>
    </rPh>
    <rPh sb="13" eb="15">
      <t>ハイスイ</t>
    </rPh>
    <rPh sb="15" eb="17">
      <t>ショリ</t>
    </rPh>
    <rPh sb="17" eb="19">
      <t>セツビ</t>
    </rPh>
    <rPh sb="19" eb="21">
      <t>コウジ</t>
    </rPh>
    <rPh sb="21" eb="23">
      <t>ジョウコウ</t>
    </rPh>
    <rPh sb="23" eb="24">
      <t>リュウ</t>
    </rPh>
    <rPh sb="24" eb="26">
      <t>ケイシャ</t>
    </rPh>
    <rPh sb="26" eb="27">
      <t>イタ</t>
    </rPh>
    <rPh sb="27" eb="29">
      <t>カダイ</t>
    </rPh>
    <rPh sb="29" eb="31">
      <t>セイサク</t>
    </rPh>
    <phoneticPr fontId="2"/>
  </si>
  <si>
    <t>株式会社駿河屋排水処理設備増強工事原水計量槽製作</t>
    <rPh sb="0" eb="4">
      <t>カブシキガイシャ</t>
    </rPh>
    <rPh sb="4" eb="7">
      <t>スルガヤ</t>
    </rPh>
    <rPh sb="7" eb="9">
      <t>ハイスイ</t>
    </rPh>
    <rPh sb="9" eb="11">
      <t>ショリ</t>
    </rPh>
    <rPh sb="11" eb="13">
      <t>セツビ</t>
    </rPh>
    <rPh sb="13" eb="15">
      <t>ゾウキョウ</t>
    </rPh>
    <rPh sb="15" eb="17">
      <t>コウジ</t>
    </rPh>
    <rPh sb="17" eb="19">
      <t>ゲンスイ</t>
    </rPh>
    <rPh sb="19" eb="21">
      <t>ケイリョウ</t>
    </rPh>
    <rPh sb="21" eb="22">
      <t>ソウ</t>
    </rPh>
    <rPh sb="22" eb="24">
      <t>セイサク</t>
    </rPh>
    <phoneticPr fontId="2"/>
  </si>
  <si>
    <t>勝どき五丁目地区第一種市街地再開発事業濾過装置製作【AFR-02】</t>
    <rPh sb="0" eb="1">
      <t>カチ</t>
    </rPh>
    <rPh sb="3" eb="6">
      <t>ゴチョウメ</t>
    </rPh>
    <rPh sb="6" eb="8">
      <t>チク</t>
    </rPh>
    <rPh sb="8" eb="11">
      <t>ダイイッシュ</t>
    </rPh>
    <rPh sb="11" eb="14">
      <t>シガイチ</t>
    </rPh>
    <rPh sb="14" eb="17">
      <t>サイカイハツ</t>
    </rPh>
    <rPh sb="17" eb="19">
      <t>ジギョウ</t>
    </rPh>
    <rPh sb="19" eb="21">
      <t>ロカ</t>
    </rPh>
    <rPh sb="21" eb="23">
      <t>ソウチ</t>
    </rPh>
    <rPh sb="23" eb="25">
      <t>セイサク</t>
    </rPh>
    <phoneticPr fontId="2"/>
  </si>
  <si>
    <t>（仮称）オリックス上野一丁目ビル新築工事【AFT-15-CL】</t>
    <rPh sb="1" eb="3">
      <t>カショウ</t>
    </rPh>
    <rPh sb="9" eb="11">
      <t>ウエノ</t>
    </rPh>
    <rPh sb="11" eb="14">
      <t>イッチョウメ</t>
    </rPh>
    <rPh sb="16" eb="18">
      <t>シンチク</t>
    </rPh>
    <rPh sb="18" eb="20">
      <t>コウジ</t>
    </rPh>
    <phoneticPr fontId="2"/>
  </si>
  <si>
    <t>キヤノン株式会社川崎事業所排水処理施設改造工事</t>
    <rPh sb="4" eb="8">
      <t>カブシキガイシャ</t>
    </rPh>
    <rPh sb="8" eb="10">
      <t>カワサキ</t>
    </rPh>
    <rPh sb="10" eb="12">
      <t>ジギョウ</t>
    </rPh>
    <rPh sb="12" eb="13">
      <t>ジョ</t>
    </rPh>
    <rPh sb="13" eb="15">
      <t>ハイスイ</t>
    </rPh>
    <rPh sb="15" eb="17">
      <t>ショリ</t>
    </rPh>
    <rPh sb="17" eb="19">
      <t>シセツ</t>
    </rPh>
    <rPh sb="19" eb="21">
      <t>カイゾウ</t>
    </rPh>
    <rPh sb="21" eb="23">
      <t>コウジ</t>
    </rPh>
    <phoneticPr fontId="2"/>
  </si>
  <si>
    <t>タカノフーズ株式会社筑波工場
排水処理施設スクリーン周辺改造工事</t>
    <rPh sb="6" eb="10">
      <t>カブシキガイシャ</t>
    </rPh>
    <rPh sb="10" eb="12">
      <t>ツクバ</t>
    </rPh>
    <rPh sb="12" eb="14">
      <t>コウジョウ</t>
    </rPh>
    <rPh sb="15" eb="17">
      <t>ハイスイ</t>
    </rPh>
    <rPh sb="17" eb="19">
      <t>ショリ</t>
    </rPh>
    <rPh sb="19" eb="21">
      <t>シセツ</t>
    </rPh>
    <rPh sb="26" eb="28">
      <t>シュウヘン</t>
    </rPh>
    <rPh sb="28" eb="30">
      <t>カイゾウ</t>
    </rPh>
    <rPh sb="30" eb="32">
      <t>コウジ</t>
    </rPh>
    <phoneticPr fontId="2"/>
  </si>
  <si>
    <t>消防大学校北寮増築工事濾過装置製作【AFR-03】</t>
    <rPh sb="0" eb="2">
      <t>ショウボウ</t>
    </rPh>
    <rPh sb="2" eb="5">
      <t>ダイガッコウ</t>
    </rPh>
    <rPh sb="5" eb="6">
      <t>キタ</t>
    </rPh>
    <rPh sb="6" eb="7">
      <t>リョウ</t>
    </rPh>
    <rPh sb="7" eb="9">
      <t>ゾウチク</t>
    </rPh>
    <rPh sb="9" eb="11">
      <t>コウジ</t>
    </rPh>
    <rPh sb="11" eb="13">
      <t>ロカ</t>
    </rPh>
    <rPh sb="13" eb="15">
      <t>ソウチ</t>
    </rPh>
    <rPh sb="15" eb="17">
      <t>セイサク</t>
    </rPh>
    <phoneticPr fontId="2"/>
  </si>
  <si>
    <t>航空自衛隊根室分屯基地プール設備更新工事</t>
    <rPh sb="0" eb="2">
      <t>コウクウ</t>
    </rPh>
    <rPh sb="2" eb="5">
      <t>ジエイタイ</t>
    </rPh>
    <rPh sb="5" eb="7">
      <t>ネムロ</t>
    </rPh>
    <rPh sb="7" eb="8">
      <t>ブン</t>
    </rPh>
    <rPh sb="8" eb="9">
      <t>タムロ</t>
    </rPh>
    <rPh sb="9" eb="11">
      <t>キチ</t>
    </rPh>
    <rPh sb="14" eb="16">
      <t>セツビ</t>
    </rPh>
    <rPh sb="16" eb="18">
      <t>コウシン</t>
    </rPh>
    <rPh sb="18" eb="20">
      <t>コウジ</t>
    </rPh>
    <phoneticPr fontId="2"/>
  </si>
  <si>
    <t>株式会社関電工人材育成センター塵芥球状式除塵器製作</t>
    <rPh sb="0" eb="4">
      <t>カブシキガイシャ</t>
    </rPh>
    <rPh sb="4" eb="7">
      <t>カンデンコウ</t>
    </rPh>
    <rPh sb="7" eb="9">
      <t>ジンザイ</t>
    </rPh>
    <rPh sb="9" eb="11">
      <t>イクセイ</t>
    </rPh>
    <rPh sb="15" eb="17">
      <t>ジンカイ</t>
    </rPh>
    <rPh sb="17" eb="19">
      <t>キュウジョウ</t>
    </rPh>
    <rPh sb="19" eb="20">
      <t>シキ</t>
    </rPh>
    <rPh sb="20" eb="22">
      <t>ジョジン</t>
    </rPh>
    <rPh sb="22" eb="23">
      <t>キ</t>
    </rPh>
    <rPh sb="23" eb="25">
      <t>セイサク</t>
    </rPh>
    <phoneticPr fontId="2"/>
  </si>
  <si>
    <t>坂戸サツキクリーンセンター濾過装置更新工事【濾過装置製作】</t>
    <rPh sb="0" eb="2">
      <t>サカド</t>
    </rPh>
    <rPh sb="13" eb="15">
      <t>ロカ</t>
    </rPh>
    <rPh sb="15" eb="17">
      <t>ソウチ</t>
    </rPh>
    <rPh sb="17" eb="19">
      <t>コウシン</t>
    </rPh>
    <rPh sb="19" eb="21">
      <t>コウジ</t>
    </rPh>
    <rPh sb="22" eb="24">
      <t>ロカ</t>
    </rPh>
    <rPh sb="24" eb="26">
      <t>ソウチ</t>
    </rPh>
    <rPh sb="26" eb="28">
      <t>セイサク</t>
    </rPh>
    <phoneticPr fontId="2"/>
  </si>
  <si>
    <t>防衛庁厚生棟厨房除害処理施設更新工事【膜更新工事】</t>
    <rPh sb="0" eb="3">
      <t>ボウエイチョウ</t>
    </rPh>
    <rPh sb="3" eb="6">
      <t>コウセイトウ</t>
    </rPh>
    <rPh sb="6" eb="8">
      <t>チュウボウ</t>
    </rPh>
    <rPh sb="8" eb="10">
      <t>ジョガイ</t>
    </rPh>
    <rPh sb="10" eb="12">
      <t>ショリ</t>
    </rPh>
    <rPh sb="12" eb="14">
      <t>シセツ</t>
    </rPh>
    <rPh sb="14" eb="16">
      <t>コウシン</t>
    </rPh>
    <rPh sb="16" eb="18">
      <t>コウジ</t>
    </rPh>
    <rPh sb="19" eb="20">
      <t>マク</t>
    </rPh>
    <rPh sb="20" eb="22">
      <t>コウシン</t>
    </rPh>
    <rPh sb="22" eb="24">
      <t>コウジ</t>
    </rPh>
    <phoneticPr fontId="2"/>
  </si>
  <si>
    <t>株式会社ＭＯＲＥＳＣＯ蒸留液排水処理設備点検歩廊製作</t>
    <rPh sb="0" eb="4">
      <t>カブシキガイシャ</t>
    </rPh>
    <rPh sb="11" eb="13">
      <t>ジョウリュウ</t>
    </rPh>
    <rPh sb="13" eb="14">
      <t>エキ</t>
    </rPh>
    <rPh sb="14" eb="16">
      <t>ハイスイ</t>
    </rPh>
    <rPh sb="16" eb="18">
      <t>ショリ</t>
    </rPh>
    <rPh sb="18" eb="20">
      <t>セツビ</t>
    </rPh>
    <rPh sb="20" eb="22">
      <t>テンケン</t>
    </rPh>
    <rPh sb="22" eb="24">
      <t>ホロウ</t>
    </rPh>
    <rPh sb="24" eb="26">
      <t>セイサク</t>
    </rPh>
    <phoneticPr fontId="2"/>
  </si>
  <si>
    <t>東日本旅客鉄道株式会社鎌倉車両センター脱水機製作</t>
    <rPh sb="0" eb="1">
      <t>ヒガシ</t>
    </rPh>
    <rPh sb="1" eb="3">
      <t>ニホン</t>
    </rPh>
    <rPh sb="3" eb="5">
      <t>リョキャク</t>
    </rPh>
    <rPh sb="5" eb="7">
      <t>テツドウ</t>
    </rPh>
    <rPh sb="7" eb="11">
      <t>カブシキガイシャ</t>
    </rPh>
    <rPh sb="11" eb="13">
      <t>カマクラ</t>
    </rPh>
    <rPh sb="13" eb="15">
      <t>シャリョウ</t>
    </rPh>
    <rPh sb="19" eb="22">
      <t>ダッスイキ</t>
    </rPh>
    <rPh sb="22" eb="24">
      <t>セイサク</t>
    </rPh>
    <phoneticPr fontId="2"/>
  </si>
  <si>
    <t>平成27年度市単事業茶畑中丸用排水路水門工事</t>
    <rPh sb="0" eb="2">
      <t>ヘイセイ</t>
    </rPh>
    <rPh sb="4" eb="6">
      <t>ネンド</t>
    </rPh>
    <rPh sb="6" eb="7">
      <t>シ</t>
    </rPh>
    <rPh sb="7" eb="8">
      <t>タン</t>
    </rPh>
    <rPh sb="8" eb="10">
      <t>ジギョウ</t>
    </rPh>
    <rPh sb="10" eb="12">
      <t>チャバタケ</t>
    </rPh>
    <rPh sb="12" eb="13">
      <t>ナカ</t>
    </rPh>
    <rPh sb="13" eb="14">
      <t>マル</t>
    </rPh>
    <rPh sb="14" eb="15">
      <t>ヨウ</t>
    </rPh>
    <rPh sb="15" eb="17">
      <t>ハイスイ</t>
    </rPh>
    <rPh sb="17" eb="18">
      <t>ロ</t>
    </rPh>
    <rPh sb="18" eb="20">
      <t>スイモン</t>
    </rPh>
    <rPh sb="20" eb="22">
      <t>コウジ</t>
    </rPh>
    <phoneticPr fontId="2"/>
  </si>
  <si>
    <t>ヤエガキ酒造株式会社排水処理設備増強工事【ポンプカバー製作】</t>
    <rPh sb="4" eb="6">
      <t>シュゾウ</t>
    </rPh>
    <rPh sb="6" eb="10">
      <t>カブシキガイシャ</t>
    </rPh>
    <rPh sb="10" eb="12">
      <t>ハイスイ</t>
    </rPh>
    <rPh sb="12" eb="14">
      <t>ショリ</t>
    </rPh>
    <rPh sb="14" eb="16">
      <t>セツビ</t>
    </rPh>
    <rPh sb="16" eb="18">
      <t>ゾウキョウ</t>
    </rPh>
    <rPh sb="18" eb="20">
      <t>コウジ</t>
    </rPh>
    <rPh sb="27" eb="29">
      <t>セイサク</t>
    </rPh>
    <phoneticPr fontId="2"/>
  </si>
  <si>
    <t>カルビー株式会社鹿児島工場排水処理設備増強工事</t>
    <rPh sb="4" eb="8">
      <t>カブシキガイシャ</t>
    </rPh>
    <rPh sb="8" eb="13">
      <t>カゴシマコウジョウ</t>
    </rPh>
    <rPh sb="13" eb="15">
      <t>ハイスイ</t>
    </rPh>
    <rPh sb="15" eb="17">
      <t>ショリ</t>
    </rPh>
    <rPh sb="17" eb="19">
      <t>セツビ</t>
    </rPh>
    <rPh sb="19" eb="21">
      <t>ゾウキョウ</t>
    </rPh>
    <rPh sb="21" eb="23">
      <t>コウジ</t>
    </rPh>
    <phoneticPr fontId="2"/>
  </si>
  <si>
    <t>株式会社シャトレーゼ豊富工場
排水処理施設修繕工事児雷也修繕工事</t>
    <rPh sb="0" eb="4">
      <t>カブシキガイシャ</t>
    </rPh>
    <rPh sb="10" eb="12">
      <t>トヨトミ</t>
    </rPh>
    <rPh sb="12" eb="14">
      <t>コウジョウ</t>
    </rPh>
    <rPh sb="15" eb="21">
      <t>ハイスイショリシセツ</t>
    </rPh>
    <rPh sb="21" eb="23">
      <t>シュウゼン</t>
    </rPh>
    <rPh sb="23" eb="25">
      <t>コウジ</t>
    </rPh>
    <rPh sb="25" eb="28">
      <t>ジライヤ</t>
    </rPh>
    <rPh sb="28" eb="30">
      <t>シュウゼン</t>
    </rPh>
    <rPh sb="30" eb="32">
      <t>コウジ</t>
    </rPh>
    <phoneticPr fontId="2"/>
  </si>
  <si>
    <t>くじらい乳業株式会社行田新工場
排水処理施設改造工事【硫酸タンク移設工事】</t>
    <rPh sb="4" eb="6">
      <t>ニュウギョウ</t>
    </rPh>
    <rPh sb="6" eb="10">
      <t>カブシキガイシャ</t>
    </rPh>
    <rPh sb="10" eb="12">
      <t>ギョウダ</t>
    </rPh>
    <rPh sb="12" eb="15">
      <t>シンコウジョウ</t>
    </rPh>
    <rPh sb="16" eb="18">
      <t>ハイスイ</t>
    </rPh>
    <rPh sb="18" eb="20">
      <t>ショリ</t>
    </rPh>
    <rPh sb="20" eb="22">
      <t>シセツ</t>
    </rPh>
    <rPh sb="22" eb="24">
      <t>カイゾウ</t>
    </rPh>
    <rPh sb="24" eb="26">
      <t>コウジ</t>
    </rPh>
    <rPh sb="27" eb="29">
      <t>リュウサン</t>
    </rPh>
    <rPh sb="32" eb="34">
      <t>イセツ</t>
    </rPh>
    <rPh sb="34" eb="36">
      <t>コウジ</t>
    </rPh>
    <phoneticPr fontId="2"/>
  </si>
  <si>
    <t>株式会社文明堂新宿店武蔵村山工場排水処理施設
修繕工事【ブロワースイングチャッキ更新工事】</t>
    <rPh sb="0" eb="4">
      <t>カブシキガイシャ</t>
    </rPh>
    <rPh sb="4" eb="6">
      <t>ブンメイ</t>
    </rPh>
    <rPh sb="6" eb="7">
      <t>ドウ</t>
    </rPh>
    <rPh sb="7" eb="10">
      <t>シンジュクテン</t>
    </rPh>
    <rPh sb="10" eb="16">
      <t>ムサシムラヤマコウジョウ</t>
    </rPh>
    <rPh sb="16" eb="18">
      <t>ハイスイ</t>
    </rPh>
    <rPh sb="18" eb="20">
      <t>ショリ</t>
    </rPh>
    <rPh sb="20" eb="22">
      <t>シセツ</t>
    </rPh>
    <rPh sb="23" eb="25">
      <t>シュウゼン</t>
    </rPh>
    <rPh sb="25" eb="27">
      <t>コウジ</t>
    </rPh>
    <rPh sb="40" eb="42">
      <t>コウシン</t>
    </rPh>
    <rPh sb="42" eb="44">
      <t>コウジ</t>
    </rPh>
    <phoneticPr fontId="2"/>
  </si>
  <si>
    <t>株式会社グリーンパッケージ関東工場
排水処理設備工事【児雷也・沈殿槽製作】</t>
    <rPh sb="0" eb="4">
      <t>カブシキガイシャ</t>
    </rPh>
    <rPh sb="13" eb="15">
      <t>カントウ</t>
    </rPh>
    <rPh sb="15" eb="17">
      <t>コウジョウ</t>
    </rPh>
    <rPh sb="18" eb="20">
      <t>ハイスイ</t>
    </rPh>
    <rPh sb="20" eb="22">
      <t>ショリ</t>
    </rPh>
    <rPh sb="22" eb="24">
      <t>セツビ</t>
    </rPh>
    <rPh sb="24" eb="26">
      <t>コウジ</t>
    </rPh>
    <rPh sb="27" eb="30">
      <t>ジライヤ</t>
    </rPh>
    <rPh sb="31" eb="34">
      <t>チンデンソウ</t>
    </rPh>
    <rPh sb="34" eb="36">
      <t>セイサク</t>
    </rPh>
    <phoneticPr fontId="2"/>
  </si>
  <si>
    <t>大手町一丁目第３地区第一種市街地再開発事業オフィス棟
都心浄化設備工事防液堤製作・設置工事</t>
    <rPh sb="0" eb="3">
      <t>オオテマチ</t>
    </rPh>
    <rPh sb="3" eb="6">
      <t>イッチョウメ</t>
    </rPh>
    <rPh sb="6" eb="7">
      <t>ダイ</t>
    </rPh>
    <rPh sb="8" eb="10">
      <t>チク</t>
    </rPh>
    <rPh sb="10" eb="13">
      <t>ダイイッシュ</t>
    </rPh>
    <rPh sb="13" eb="16">
      <t>シガイチ</t>
    </rPh>
    <rPh sb="16" eb="19">
      <t>サイカイハツ</t>
    </rPh>
    <rPh sb="19" eb="21">
      <t>ジギョウ</t>
    </rPh>
    <rPh sb="25" eb="26">
      <t>トウ</t>
    </rPh>
    <rPh sb="27" eb="31">
      <t>トシンジョウカ</t>
    </rPh>
    <rPh sb="31" eb="33">
      <t>セツビ</t>
    </rPh>
    <rPh sb="33" eb="35">
      <t>コウジ</t>
    </rPh>
    <rPh sb="35" eb="36">
      <t>ボウ</t>
    </rPh>
    <rPh sb="36" eb="37">
      <t>エキ</t>
    </rPh>
    <rPh sb="37" eb="38">
      <t>ツツミ</t>
    </rPh>
    <rPh sb="38" eb="40">
      <t>セイサク</t>
    </rPh>
    <rPh sb="41" eb="43">
      <t>セッチ</t>
    </rPh>
    <rPh sb="43" eb="45">
      <t>コウジ</t>
    </rPh>
    <phoneticPr fontId="2"/>
  </si>
  <si>
    <t>防衛省厚生棟厨房除害処理施設設備改造工事その１【ブロワー配管】</t>
    <rPh sb="0" eb="2">
      <t>ボウエイ</t>
    </rPh>
    <rPh sb="2" eb="3">
      <t>ショウ</t>
    </rPh>
    <rPh sb="3" eb="6">
      <t>コウセイトウ</t>
    </rPh>
    <rPh sb="6" eb="8">
      <t>チュウボウ</t>
    </rPh>
    <rPh sb="8" eb="10">
      <t>ジョガイ</t>
    </rPh>
    <rPh sb="10" eb="12">
      <t>ショリ</t>
    </rPh>
    <rPh sb="12" eb="14">
      <t>シセツ</t>
    </rPh>
    <rPh sb="14" eb="16">
      <t>セツビ</t>
    </rPh>
    <rPh sb="16" eb="18">
      <t>カイゾウ</t>
    </rPh>
    <rPh sb="18" eb="20">
      <t>コウジ</t>
    </rPh>
    <rPh sb="28" eb="30">
      <t>ハイカン</t>
    </rPh>
    <phoneticPr fontId="2"/>
  </si>
  <si>
    <t>うらわフェニックス一般廃棄物最終処分場
浸出水排水処理設備修繕・更新工事</t>
    <rPh sb="9" eb="11">
      <t>イッパン</t>
    </rPh>
    <rPh sb="11" eb="14">
      <t>ハイキブツ</t>
    </rPh>
    <rPh sb="14" eb="16">
      <t>サイシュウ</t>
    </rPh>
    <rPh sb="16" eb="19">
      <t>ショブンジョウ</t>
    </rPh>
    <rPh sb="20" eb="22">
      <t>シンシュツ</t>
    </rPh>
    <rPh sb="22" eb="23">
      <t>スイ</t>
    </rPh>
    <rPh sb="23" eb="29">
      <t>ハイスイショリセツビ</t>
    </rPh>
    <rPh sb="29" eb="31">
      <t>シュウゼン</t>
    </rPh>
    <rPh sb="32" eb="34">
      <t>コウシン</t>
    </rPh>
    <rPh sb="34" eb="36">
      <t>コウジ</t>
    </rPh>
    <phoneticPr fontId="2"/>
  </si>
  <si>
    <t>川口市朝日環境センター配管製作</t>
    <rPh sb="0" eb="2">
      <t>カワグチ</t>
    </rPh>
    <rPh sb="2" eb="3">
      <t>シ</t>
    </rPh>
    <rPh sb="3" eb="5">
      <t>アサヒ</t>
    </rPh>
    <rPh sb="5" eb="7">
      <t>カンキョウ</t>
    </rPh>
    <rPh sb="11" eb="13">
      <t>ハイカン</t>
    </rPh>
    <rPh sb="13" eb="15">
      <t>セイサク</t>
    </rPh>
    <phoneticPr fontId="2"/>
  </si>
  <si>
    <t>津軽ダム本体建設（第２期）工事</t>
    <rPh sb="0" eb="2">
      <t>ツガル</t>
    </rPh>
    <rPh sb="4" eb="6">
      <t>ホンタイ</t>
    </rPh>
    <rPh sb="6" eb="8">
      <t>ケンセツ</t>
    </rPh>
    <rPh sb="9" eb="10">
      <t>ダイ</t>
    </rPh>
    <rPh sb="11" eb="12">
      <t>キ</t>
    </rPh>
    <rPh sb="13" eb="15">
      <t>コウジ</t>
    </rPh>
    <phoneticPr fontId="2"/>
  </si>
  <si>
    <t>鴻巣市役所箕田浄水場電送器周辺配管更新工事</t>
    <rPh sb="0" eb="3">
      <t>コウノスシ</t>
    </rPh>
    <rPh sb="5" eb="7">
      <t>ミノダ</t>
    </rPh>
    <rPh sb="7" eb="10">
      <t>ジョウスイジョウ</t>
    </rPh>
    <rPh sb="10" eb="12">
      <t>デンソウ</t>
    </rPh>
    <rPh sb="12" eb="13">
      <t>キ</t>
    </rPh>
    <rPh sb="13" eb="15">
      <t>シュウヘン</t>
    </rPh>
    <rPh sb="15" eb="17">
      <t>ハイカン</t>
    </rPh>
    <rPh sb="17" eb="19">
      <t>コウシン</t>
    </rPh>
    <rPh sb="19" eb="21">
      <t>コウジ</t>
    </rPh>
    <phoneticPr fontId="2"/>
  </si>
  <si>
    <t>埼玉県大久保浄水場【西部系主ポンプ】オーバーホール工事</t>
    <rPh sb="0" eb="3">
      <t>サイタマケン</t>
    </rPh>
    <rPh sb="3" eb="6">
      <t>オオクボ</t>
    </rPh>
    <rPh sb="6" eb="9">
      <t>ジョウスイジョウ</t>
    </rPh>
    <rPh sb="10" eb="12">
      <t>セイブ</t>
    </rPh>
    <rPh sb="12" eb="13">
      <t>ケイ</t>
    </rPh>
    <rPh sb="13" eb="14">
      <t>シュ</t>
    </rPh>
    <rPh sb="25" eb="27">
      <t>コウジ</t>
    </rPh>
    <phoneticPr fontId="2"/>
  </si>
  <si>
    <t>豊洲新市場（仮称）青果棟他
建設給水排水衛生設備工事濾過装置製作【AFR-03*1基】</t>
    <rPh sb="0" eb="2">
      <t>トヨス</t>
    </rPh>
    <rPh sb="2" eb="5">
      <t>シンシジョウ</t>
    </rPh>
    <rPh sb="6" eb="8">
      <t>カショウ</t>
    </rPh>
    <rPh sb="9" eb="11">
      <t>セイカ</t>
    </rPh>
    <rPh sb="11" eb="12">
      <t>トウ</t>
    </rPh>
    <rPh sb="12" eb="13">
      <t>ホカ</t>
    </rPh>
    <rPh sb="14" eb="16">
      <t>ケンセツ</t>
    </rPh>
    <rPh sb="16" eb="18">
      <t>キュウスイ</t>
    </rPh>
    <rPh sb="18" eb="20">
      <t>ハイスイ</t>
    </rPh>
    <rPh sb="20" eb="22">
      <t>エイセイ</t>
    </rPh>
    <rPh sb="22" eb="24">
      <t>セツビ</t>
    </rPh>
    <rPh sb="24" eb="26">
      <t>コウジ</t>
    </rPh>
    <rPh sb="26" eb="28">
      <t>ロカ</t>
    </rPh>
    <rPh sb="28" eb="30">
      <t>ソウチ</t>
    </rPh>
    <rPh sb="30" eb="32">
      <t>セイサク</t>
    </rPh>
    <rPh sb="41" eb="42">
      <t>キ</t>
    </rPh>
    <phoneticPr fontId="2"/>
  </si>
  <si>
    <t>光塩女学院１号館新築工事【建替計画】</t>
    <rPh sb="0" eb="1">
      <t>ヒカル</t>
    </rPh>
    <rPh sb="1" eb="2">
      <t>シオ</t>
    </rPh>
    <rPh sb="2" eb="5">
      <t>ジョガクイン</t>
    </rPh>
    <rPh sb="6" eb="7">
      <t>ゴウ</t>
    </rPh>
    <rPh sb="7" eb="8">
      <t>カン</t>
    </rPh>
    <rPh sb="8" eb="10">
      <t>シンチク</t>
    </rPh>
    <rPh sb="10" eb="12">
      <t>コウジ</t>
    </rPh>
    <rPh sb="13" eb="15">
      <t>タテカ</t>
    </rPh>
    <rPh sb="15" eb="17">
      <t>ケイカク</t>
    </rPh>
    <phoneticPr fontId="2"/>
  </si>
  <si>
    <t>百里（２７）ろ過器新設工事</t>
    <rPh sb="0" eb="2">
      <t>ヒャクリ</t>
    </rPh>
    <rPh sb="7" eb="8">
      <t>カ</t>
    </rPh>
    <rPh sb="8" eb="9">
      <t>キ</t>
    </rPh>
    <rPh sb="9" eb="11">
      <t>シンセツ</t>
    </rPh>
    <rPh sb="11" eb="13">
      <t>コウジ</t>
    </rPh>
    <phoneticPr fontId="2"/>
  </si>
  <si>
    <t>海上自衛隊横須賀地方総監部長浦プール
濾過装置用塵芥球状型除塵器用ストレーナー製作</t>
    <rPh sb="0" eb="2">
      <t>カイジョウ</t>
    </rPh>
    <rPh sb="2" eb="4">
      <t>ジエイ</t>
    </rPh>
    <rPh sb="4" eb="5">
      <t>タイ</t>
    </rPh>
    <rPh sb="5" eb="8">
      <t>ヨコスカ</t>
    </rPh>
    <rPh sb="8" eb="10">
      <t>チホウ</t>
    </rPh>
    <rPh sb="10" eb="12">
      <t>ソウカン</t>
    </rPh>
    <rPh sb="12" eb="13">
      <t>ブ</t>
    </rPh>
    <rPh sb="13" eb="15">
      <t>ナガウラ</t>
    </rPh>
    <rPh sb="19" eb="21">
      <t>ロカ</t>
    </rPh>
    <rPh sb="21" eb="23">
      <t>ソウチ</t>
    </rPh>
    <rPh sb="23" eb="24">
      <t>ヨウ</t>
    </rPh>
    <rPh sb="24" eb="26">
      <t>ジンカイ</t>
    </rPh>
    <rPh sb="26" eb="28">
      <t>キュウジョウ</t>
    </rPh>
    <rPh sb="28" eb="29">
      <t>カタ</t>
    </rPh>
    <rPh sb="29" eb="31">
      <t>ジョジン</t>
    </rPh>
    <rPh sb="31" eb="32">
      <t>キ</t>
    </rPh>
    <rPh sb="32" eb="33">
      <t>ヨウ</t>
    </rPh>
    <rPh sb="39" eb="41">
      <t>セイサク</t>
    </rPh>
    <phoneticPr fontId="2"/>
  </si>
  <si>
    <t>丸ノ内トラストタワー沈殿槽部隔壁製作</t>
    <rPh sb="0" eb="1">
      <t>マル</t>
    </rPh>
    <rPh sb="2" eb="3">
      <t>ウチ</t>
    </rPh>
    <rPh sb="10" eb="13">
      <t>チンデンソウ</t>
    </rPh>
    <rPh sb="13" eb="14">
      <t>ブ</t>
    </rPh>
    <rPh sb="14" eb="16">
      <t>カクヘキ</t>
    </rPh>
    <rPh sb="16" eb="18">
      <t>セイサク</t>
    </rPh>
    <phoneticPr fontId="2"/>
  </si>
  <si>
    <t>株式会社いなげや除害施設浄化槽設備機械室消音ボックス製作</t>
    <rPh sb="0" eb="4">
      <t>カブシキガイシャ</t>
    </rPh>
    <rPh sb="8" eb="10">
      <t>ジョガイ</t>
    </rPh>
    <rPh sb="10" eb="12">
      <t>シセツ</t>
    </rPh>
    <rPh sb="12" eb="15">
      <t>ジョウカソウ</t>
    </rPh>
    <rPh sb="15" eb="17">
      <t>セツビ</t>
    </rPh>
    <rPh sb="17" eb="20">
      <t>キカイシツ</t>
    </rPh>
    <rPh sb="20" eb="22">
      <t>ショウオン</t>
    </rPh>
    <rPh sb="26" eb="28">
      <t>セイサク</t>
    </rPh>
    <phoneticPr fontId="2"/>
  </si>
  <si>
    <t>大正製薬株式会社大宮工場
（仮称）微生物実験用排水処理施設設備工事</t>
    <rPh sb="0" eb="2">
      <t>タイショウ</t>
    </rPh>
    <rPh sb="2" eb="4">
      <t>セイヤク</t>
    </rPh>
    <rPh sb="4" eb="8">
      <t>カブシキガイシャ</t>
    </rPh>
    <rPh sb="8" eb="12">
      <t>オオミヤコウジョウ</t>
    </rPh>
    <rPh sb="14" eb="16">
      <t>カショウ</t>
    </rPh>
    <rPh sb="17" eb="20">
      <t>ビセイブツ</t>
    </rPh>
    <rPh sb="20" eb="22">
      <t>ジッケン</t>
    </rPh>
    <rPh sb="22" eb="23">
      <t>ヨウ</t>
    </rPh>
    <rPh sb="23" eb="25">
      <t>ハイスイ</t>
    </rPh>
    <rPh sb="25" eb="27">
      <t>ショリ</t>
    </rPh>
    <rPh sb="27" eb="29">
      <t>シセツ</t>
    </rPh>
    <rPh sb="29" eb="31">
      <t>セツビ</t>
    </rPh>
    <rPh sb="31" eb="33">
      <t>コウジ</t>
    </rPh>
    <phoneticPr fontId="2"/>
  </si>
  <si>
    <t>西武ドーム汚水処理施設
脱水機汚泥供給設備計画汚泥中継タンク製作</t>
    <rPh sb="0" eb="2">
      <t>セイブ</t>
    </rPh>
    <rPh sb="5" eb="7">
      <t>オスイ</t>
    </rPh>
    <rPh sb="7" eb="9">
      <t>ショリ</t>
    </rPh>
    <rPh sb="9" eb="11">
      <t>シセツ</t>
    </rPh>
    <rPh sb="12" eb="15">
      <t>ダッスイキ</t>
    </rPh>
    <rPh sb="15" eb="17">
      <t>オデイ</t>
    </rPh>
    <rPh sb="17" eb="19">
      <t>キョウキュウ</t>
    </rPh>
    <rPh sb="19" eb="21">
      <t>セツビ</t>
    </rPh>
    <rPh sb="21" eb="23">
      <t>ケイカク</t>
    </rPh>
    <rPh sb="23" eb="25">
      <t>オデイ</t>
    </rPh>
    <rPh sb="25" eb="27">
      <t>チュウケイ</t>
    </rPh>
    <rPh sb="30" eb="32">
      <t>セイサク</t>
    </rPh>
    <phoneticPr fontId="2"/>
  </si>
  <si>
    <t>日段株式会社鳥取工場排水処理施設増強工事【R-14+T-12】</t>
    <rPh sb="0" eb="1">
      <t>ニチ</t>
    </rPh>
    <rPh sb="1" eb="2">
      <t>ダン</t>
    </rPh>
    <rPh sb="2" eb="6">
      <t>カブシキガイシャ</t>
    </rPh>
    <rPh sb="6" eb="10">
      <t>トットリコウジョウ</t>
    </rPh>
    <rPh sb="10" eb="12">
      <t>ハイスイ</t>
    </rPh>
    <rPh sb="12" eb="14">
      <t>ショリ</t>
    </rPh>
    <rPh sb="14" eb="16">
      <t>シセツ</t>
    </rPh>
    <rPh sb="16" eb="18">
      <t>ゾウキョウ</t>
    </rPh>
    <rPh sb="18" eb="20">
      <t>コウジ</t>
    </rPh>
    <phoneticPr fontId="2"/>
  </si>
  <si>
    <t>東亞化成株式会社横浜工場繊維濾過装置ユニット製作</t>
    <rPh sb="0" eb="2">
      <t>トウア</t>
    </rPh>
    <rPh sb="2" eb="4">
      <t>カセイ</t>
    </rPh>
    <rPh sb="4" eb="8">
      <t>カブシキガイシャ</t>
    </rPh>
    <rPh sb="8" eb="12">
      <t>ヨコハマコウジョウ</t>
    </rPh>
    <rPh sb="12" eb="14">
      <t>センイ</t>
    </rPh>
    <rPh sb="14" eb="16">
      <t>ロカ</t>
    </rPh>
    <rPh sb="16" eb="18">
      <t>ソウチ</t>
    </rPh>
    <rPh sb="22" eb="24">
      <t>セイサク</t>
    </rPh>
    <phoneticPr fontId="2"/>
  </si>
  <si>
    <t>国土交通省国土技術政策総合研究所【旭庁舎】
実験排水処理設備追加製作</t>
    <rPh sb="0" eb="5">
      <t>コクドコウツウショウ</t>
    </rPh>
    <rPh sb="5" eb="7">
      <t>コクド</t>
    </rPh>
    <rPh sb="7" eb="9">
      <t>ギジュツ</t>
    </rPh>
    <rPh sb="9" eb="11">
      <t>セイサク</t>
    </rPh>
    <rPh sb="11" eb="13">
      <t>ソウゴウ</t>
    </rPh>
    <rPh sb="13" eb="16">
      <t>ケンキュウジョ</t>
    </rPh>
    <rPh sb="17" eb="18">
      <t>アサヒ</t>
    </rPh>
    <rPh sb="18" eb="20">
      <t>チョウシャ</t>
    </rPh>
    <rPh sb="22" eb="24">
      <t>ジッケン</t>
    </rPh>
    <rPh sb="24" eb="26">
      <t>ハイスイ</t>
    </rPh>
    <rPh sb="26" eb="28">
      <t>ショリ</t>
    </rPh>
    <rPh sb="28" eb="30">
      <t>セツビ</t>
    </rPh>
    <rPh sb="30" eb="32">
      <t>ツイカ</t>
    </rPh>
    <rPh sb="32" eb="34">
      <t>セイサク</t>
    </rPh>
    <phoneticPr fontId="2"/>
  </si>
  <si>
    <t>福釜東部浄化センターパワーシリンダー代替機設置工事</t>
    <rPh sb="0" eb="1">
      <t>フク</t>
    </rPh>
    <rPh sb="1" eb="2">
      <t>カマ</t>
    </rPh>
    <rPh sb="2" eb="4">
      <t>トウブ</t>
    </rPh>
    <rPh sb="4" eb="6">
      <t>ジョウカ</t>
    </rPh>
    <rPh sb="18" eb="20">
      <t>ダイタイ</t>
    </rPh>
    <rPh sb="20" eb="21">
      <t>キ</t>
    </rPh>
    <rPh sb="21" eb="23">
      <t>セッチ</t>
    </rPh>
    <rPh sb="23" eb="25">
      <t>コウジ</t>
    </rPh>
    <phoneticPr fontId="2"/>
  </si>
  <si>
    <t>東京電力株式会社技術開発研究所排水処理施設修繕工事【キレート樹脂塔エア抜配管ノズル修繕工事】</t>
    <rPh sb="0" eb="2">
      <t>トウキョウ</t>
    </rPh>
    <rPh sb="2" eb="4">
      <t>デンリョク</t>
    </rPh>
    <rPh sb="4" eb="8">
      <t>カブシキガイシャ</t>
    </rPh>
    <rPh sb="8" eb="10">
      <t>ギジュツ</t>
    </rPh>
    <rPh sb="10" eb="12">
      <t>カイハツ</t>
    </rPh>
    <rPh sb="12" eb="15">
      <t>ケンキュウジョ</t>
    </rPh>
    <rPh sb="15" eb="17">
      <t>ハイスイ</t>
    </rPh>
    <rPh sb="17" eb="19">
      <t>ショリ</t>
    </rPh>
    <rPh sb="19" eb="21">
      <t>シセツ</t>
    </rPh>
    <rPh sb="21" eb="23">
      <t>シュウゼン</t>
    </rPh>
    <rPh sb="23" eb="25">
      <t>コウジ</t>
    </rPh>
    <rPh sb="30" eb="32">
      <t>ジュシ</t>
    </rPh>
    <rPh sb="32" eb="33">
      <t>トウ</t>
    </rPh>
    <rPh sb="35" eb="36">
      <t>ヌ</t>
    </rPh>
    <rPh sb="36" eb="38">
      <t>ハイカン</t>
    </rPh>
    <rPh sb="41" eb="43">
      <t>シュウゼン</t>
    </rPh>
    <rPh sb="43" eb="45">
      <t>コウジ</t>
    </rPh>
    <phoneticPr fontId="2"/>
  </si>
  <si>
    <t>3GeV陽子ビーム輸送施設２０系冷却設備純水器製作</t>
    <rPh sb="4" eb="6">
      <t>ヨウシ</t>
    </rPh>
    <rPh sb="9" eb="11">
      <t>ユソウ</t>
    </rPh>
    <rPh sb="11" eb="13">
      <t>シセツ</t>
    </rPh>
    <rPh sb="15" eb="16">
      <t>ケイ</t>
    </rPh>
    <rPh sb="16" eb="18">
      <t>レイキャク</t>
    </rPh>
    <rPh sb="18" eb="20">
      <t>セツビ</t>
    </rPh>
    <rPh sb="20" eb="22">
      <t>ジュンスイ</t>
    </rPh>
    <rPh sb="22" eb="23">
      <t>キ</t>
    </rPh>
    <rPh sb="23" eb="25">
      <t>セイサク</t>
    </rPh>
    <phoneticPr fontId="2"/>
  </si>
  <si>
    <t>住友金属鉱山株式会社
八総木戸中和場計画運転工事ピトー管設置工事</t>
    <rPh sb="0" eb="6">
      <t>スミトモキンゾクコウザン</t>
    </rPh>
    <rPh sb="6" eb="10">
      <t>カブシキガイシャ</t>
    </rPh>
    <rPh sb="11" eb="13">
      <t>ヤソウ</t>
    </rPh>
    <rPh sb="13" eb="15">
      <t>キド</t>
    </rPh>
    <rPh sb="15" eb="17">
      <t>チュウワ</t>
    </rPh>
    <rPh sb="17" eb="18">
      <t>ジョウ</t>
    </rPh>
    <rPh sb="18" eb="20">
      <t>ケイカク</t>
    </rPh>
    <rPh sb="20" eb="22">
      <t>ウンテン</t>
    </rPh>
    <rPh sb="22" eb="24">
      <t>コウジ</t>
    </rPh>
    <rPh sb="27" eb="28">
      <t>カン</t>
    </rPh>
    <rPh sb="28" eb="30">
      <t>セッチ</t>
    </rPh>
    <rPh sb="30" eb="32">
      <t>コウジ</t>
    </rPh>
    <phoneticPr fontId="2"/>
  </si>
  <si>
    <t>株式会社いなげや除害施設浄化槽設備上部点検歩廊製作第２期分</t>
    <rPh sb="0" eb="4">
      <t>カブシキガイシャ</t>
    </rPh>
    <rPh sb="8" eb="10">
      <t>ジョガイ</t>
    </rPh>
    <rPh sb="10" eb="12">
      <t>シセツ</t>
    </rPh>
    <rPh sb="12" eb="15">
      <t>ジョウカソウ</t>
    </rPh>
    <rPh sb="15" eb="17">
      <t>セツビ</t>
    </rPh>
    <rPh sb="17" eb="19">
      <t>ジョウブ</t>
    </rPh>
    <rPh sb="19" eb="21">
      <t>テンケン</t>
    </rPh>
    <rPh sb="21" eb="23">
      <t>ホロウ</t>
    </rPh>
    <rPh sb="23" eb="25">
      <t>セイサク</t>
    </rPh>
    <rPh sb="25" eb="26">
      <t>ダイ</t>
    </rPh>
    <rPh sb="27" eb="28">
      <t>キ</t>
    </rPh>
    <rPh sb="28" eb="29">
      <t>ブン</t>
    </rPh>
    <phoneticPr fontId="2"/>
  </si>
  <si>
    <t>東京消防庁２７深井戸新設工事ポンプボックス製作</t>
    <rPh sb="0" eb="2">
      <t>トウキョウ</t>
    </rPh>
    <rPh sb="2" eb="5">
      <t>ショウボウチョウ</t>
    </rPh>
    <rPh sb="7" eb="10">
      <t>フカイド</t>
    </rPh>
    <rPh sb="10" eb="12">
      <t>シンセツ</t>
    </rPh>
    <rPh sb="12" eb="14">
      <t>コウジ</t>
    </rPh>
    <rPh sb="21" eb="23">
      <t>セイサク</t>
    </rPh>
    <phoneticPr fontId="2"/>
  </si>
  <si>
    <t>松江第２排水機場樋管築造工事</t>
    <rPh sb="0" eb="2">
      <t>マツエ</t>
    </rPh>
    <rPh sb="2" eb="3">
      <t>ダイ</t>
    </rPh>
    <rPh sb="4" eb="6">
      <t>ハイスイ</t>
    </rPh>
    <rPh sb="6" eb="7">
      <t>キ</t>
    </rPh>
    <rPh sb="7" eb="8">
      <t>バ</t>
    </rPh>
    <rPh sb="8" eb="9">
      <t>トイ</t>
    </rPh>
    <rPh sb="9" eb="10">
      <t>カン</t>
    </rPh>
    <rPh sb="10" eb="12">
      <t>チクゾウ</t>
    </rPh>
    <rPh sb="12" eb="14">
      <t>コウジ</t>
    </rPh>
    <phoneticPr fontId="2"/>
  </si>
  <si>
    <t>海上自衛隊大湊基地濾過装置前面配管製作SGP-ND80A×2本</t>
    <rPh sb="0" eb="2">
      <t>カイジョウ</t>
    </rPh>
    <rPh sb="2" eb="4">
      <t>ジエイ</t>
    </rPh>
    <rPh sb="4" eb="5">
      <t>タイ</t>
    </rPh>
    <rPh sb="5" eb="7">
      <t>オオミナト</t>
    </rPh>
    <rPh sb="7" eb="9">
      <t>キチ</t>
    </rPh>
    <rPh sb="9" eb="11">
      <t>ロカ</t>
    </rPh>
    <rPh sb="11" eb="13">
      <t>ソウチ</t>
    </rPh>
    <rPh sb="13" eb="15">
      <t>ゼンメン</t>
    </rPh>
    <rPh sb="15" eb="17">
      <t>ハイカン</t>
    </rPh>
    <rPh sb="17" eb="19">
      <t>セイサク</t>
    </rPh>
    <rPh sb="30" eb="31">
      <t>ホン</t>
    </rPh>
    <phoneticPr fontId="2"/>
  </si>
  <si>
    <t>陸上自衛隊神町駐屯地【浴槽】濾過装置製作【AFT-40SW*1基】</t>
    <rPh sb="0" eb="2">
      <t>リクジョウ</t>
    </rPh>
    <rPh sb="2" eb="5">
      <t>ジエイタイ</t>
    </rPh>
    <rPh sb="5" eb="7">
      <t>ジンマチ</t>
    </rPh>
    <rPh sb="7" eb="10">
      <t>チュウトンチ</t>
    </rPh>
    <rPh sb="11" eb="13">
      <t>ヨクソウ</t>
    </rPh>
    <rPh sb="14" eb="16">
      <t>ロカ</t>
    </rPh>
    <rPh sb="16" eb="18">
      <t>ソウチ</t>
    </rPh>
    <rPh sb="18" eb="20">
      <t>セイサク</t>
    </rPh>
    <rPh sb="31" eb="32">
      <t>キ</t>
    </rPh>
    <phoneticPr fontId="2"/>
  </si>
  <si>
    <t>民宿玉家濾過装置製作【AFT-5W】</t>
    <rPh sb="0" eb="2">
      <t>ミンシュク</t>
    </rPh>
    <rPh sb="2" eb="3">
      <t>タマ</t>
    </rPh>
    <rPh sb="3" eb="4">
      <t>イエ</t>
    </rPh>
    <rPh sb="4" eb="6">
      <t>ロカ</t>
    </rPh>
    <rPh sb="6" eb="8">
      <t>ソウチ</t>
    </rPh>
    <rPh sb="8" eb="10">
      <t>セイサク</t>
    </rPh>
    <phoneticPr fontId="2"/>
  </si>
  <si>
    <t>COEDOBREWERY（仮称）東松山工場排水処理設備リニューアル設備工事児雷也製作</t>
    <rPh sb="13" eb="15">
      <t>カショウ</t>
    </rPh>
    <rPh sb="16" eb="17">
      <t>ヒガシ</t>
    </rPh>
    <rPh sb="17" eb="21">
      <t>マツヤマコウジョウ</t>
    </rPh>
    <rPh sb="21" eb="23">
      <t>ハイスイ</t>
    </rPh>
    <rPh sb="23" eb="25">
      <t>ショリ</t>
    </rPh>
    <rPh sb="25" eb="27">
      <t>セツビ</t>
    </rPh>
    <rPh sb="33" eb="35">
      <t>セツビ</t>
    </rPh>
    <rPh sb="35" eb="37">
      <t>コウジ</t>
    </rPh>
    <rPh sb="37" eb="40">
      <t>ジライヤ</t>
    </rPh>
    <rPh sb="40" eb="42">
      <t>セイサク</t>
    </rPh>
    <phoneticPr fontId="2"/>
  </si>
  <si>
    <t>（仮称）大手町１－１－Ｂ濾過装置製作【AFT-10SW*1基】</t>
    <rPh sb="1" eb="3">
      <t>カショウ</t>
    </rPh>
    <rPh sb="4" eb="7">
      <t>オオテマチ</t>
    </rPh>
    <rPh sb="12" eb="14">
      <t>ロカ</t>
    </rPh>
    <rPh sb="14" eb="16">
      <t>ソウチ</t>
    </rPh>
    <rPh sb="16" eb="18">
      <t>セイサク</t>
    </rPh>
    <rPh sb="29" eb="30">
      <t>キ</t>
    </rPh>
    <phoneticPr fontId="2"/>
  </si>
  <si>
    <t>ホテルエルアンドエル柏店井水処理施設濾過装置製作【AFT-020F】</t>
    <rPh sb="10" eb="11">
      <t>カシワ</t>
    </rPh>
    <rPh sb="11" eb="12">
      <t>テン</t>
    </rPh>
    <rPh sb="12" eb="13">
      <t>イ</t>
    </rPh>
    <rPh sb="13" eb="14">
      <t>スイ</t>
    </rPh>
    <rPh sb="14" eb="16">
      <t>ショリ</t>
    </rPh>
    <rPh sb="16" eb="18">
      <t>シセツ</t>
    </rPh>
    <rPh sb="18" eb="20">
      <t>ロカ</t>
    </rPh>
    <rPh sb="20" eb="22">
      <t>ソウチ</t>
    </rPh>
    <rPh sb="22" eb="24">
      <t>セイサク</t>
    </rPh>
    <phoneticPr fontId="2"/>
  </si>
  <si>
    <t>（仮称）八州電機新本社ビル新築工事濾過装置製作【AFR-03】</t>
    <rPh sb="1" eb="3">
      <t>カショウ</t>
    </rPh>
    <rPh sb="4" eb="6">
      <t>ヤシマ</t>
    </rPh>
    <rPh sb="6" eb="8">
      <t>デンキ</t>
    </rPh>
    <rPh sb="8" eb="11">
      <t>シンホンシャ</t>
    </rPh>
    <rPh sb="13" eb="15">
      <t>シンチク</t>
    </rPh>
    <rPh sb="15" eb="17">
      <t>コウジ</t>
    </rPh>
    <rPh sb="17" eb="19">
      <t>ロカ</t>
    </rPh>
    <rPh sb="19" eb="21">
      <t>ソウチ</t>
    </rPh>
    <rPh sb="21" eb="23">
      <t>セイサク</t>
    </rPh>
    <phoneticPr fontId="2"/>
  </si>
  <si>
    <t>防衛大学校さく井設備工事サンドセパレーターサンドコレクター上部改造製作</t>
    <rPh sb="0" eb="2">
      <t>ボウエイ</t>
    </rPh>
    <rPh sb="2" eb="5">
      <t>ダイガッコウ</t>
    </rPh>
    <rPh sb="7" eb="8">
      <t>イ</t>
    </rPh>
    <rPh sb="8" eb="10">
      <t>セツビ</t>
    </rPh>
    <rPh sb="10" eb="12">
      <t>コウジ</t>
    </rPh>
    <rPh sb="29" eb="31">
      <t>ジョウブ</t>
    </rPh>
    <rPh sb="31" eb="33">
      <t>カイゾウ</t>
    </rPh>
    <rPh sb="33" eb="35">
      <t>セイサク</t>
    </rPh>
    <phoneticPr fontId="2"/>
  </si>
  <si>
    <t>平成27年度弘法の里湯足湯建築工事温泉設備工事</t>
    <rPh sb="0" eb="2">
      <t>ヘイセイ</t>
    </rPh>
    <rPh sb="4" eb="6">
      <t>ネンド</t>
    </rPh>
    <rPh sb="6" eb="8">
      <t>コウボウ</t>
    </rPh>
    <rPh sb="9" eb="11">
      <t>サトユ</t>
    </rPh>
    <rPh sb="11" eb="13">
      <t>アシユ</t>
    </rPh>
    <rPh sb="13" eb="15">
      <t>ケンチク</t>
    </rPh>
    <rPh sb="15" eb="17">
      <t>コウジ</t>
    </rPh>
    <rPh sb="17" eb="19">
      <t>オンセン</t>
    </rPh>
    <rPh sb="19" eb="21">
      <t>セツビ</t>
    </rPh>
    <rPh sb="21" eb="22">
      <t>コウ</t>
    </rPh>
    <rPh sb="22" eb="23">
      <t>ブン</t>
    </rPh>
    <phoneticPr fontId="2"/>
  </si>
  <si>
    <t>国立がん研究センター排水処理施設
スクリーンユニット架台製作</t>
    <rPh sb="0" eb="2">
      <t>コクリツ</t>
    </rPh>
    <rPh sb="4" eb="6">
      <t>ケンキュウ</t>
    </rPh>
    <rPh sb="10" eb="12">
      <t>ハイスイ</t>
    </rPh>
    <rPh sb="12" eb="14">
      <t>ショリ</t>
    </rPh>
    <rPh sb="14" eb="16">
      <t>シセツ</t>
    </rPh>
    <rPh sb="26" eb="28">
      <t>カダイ</t>
    </rPh>
    <rPh sb="28" eb="30">
      <t>セイサク</t>
    </rPh>
    <phoneticPr fontId="2"/>
  </si>
  <si>
    <t>長汐病院配管設備製作加工</t>
    <rPh sb="0" eb="1">
      <t>ナガ</t>
    </rPh>
    <rPh sb="1" eb="2">
      <t>シオ</t>
    </rPh>
    <rPh sb="2" eb="4">
      <t>ビョウイン</t>
    </rPh>
    <rPh sb="4" eb="6">
      <t>ハイカン</t>
    </rPh>
    <rPh sb="6" eb="8">
      <t>セツビ</t>
    </rPh>
    <rPh sb="8" eb="10">
      <t>セイサク</t>
    </rPh>
    <rPh sb="10" eb="12">
      <t>カコウ</t>
    </rPh>
    <phoneticPr fontId="2"/>
  </si>
  <si>
    <t>トオカツフーズ株式会社川口工場排水処理施設増強工事</t>
    <rPh sb="7" eb="15">
      <t>カブシキガイシャカワグチコウジョウ</t>
    </rPh>
    <rPh sb="15" eb="17">
      <t>ハイスイ</t>
    </rPh>
    <rPh sb="17" eb="19">
      <t>ショリ</t>
    </rPh>
    <rPh sb="19" eb="21">
      <t>シセツ</t>
    </rPh>
    <rPh sb="21" eb="23">
      <t>ゾウキョウ</t>
    </rPh>
    <rPh sb="23" eb="25">
      <t>コウジ</t>
    </rPh>
    <phoneticPr fontId="2"/>
  </si>
  <si>
    <t>茨城県酪農業協同組合連合会
県西クーラーステーション回分式ばっ気塗装工事</t>
    <rPh sb="0" eb="3">
      <t>イバラキケン</t>
    </rPh>
    <rPh sb="3" eb="5">
      <t>ラクノウ</t>
    </rPh>
    <rPh sb="5" eb="6">
      <t>ギョウ</t>
    </rPh>
    <rPh sb="6" eb="8">
      <t>キョウドウ</t>
    </rPh>
    <rPh sb="8" eb="10">
      <t>クミアイ</t>
    </rPh>
    <rPh sb="10" eb="13">
      <t>レンゴウカイ</t>
    </rPh>
    <rPh sb="14" eb="15">
      <t>ケン</t>
    </rPh>
    <rPh sb="15" eb="16">
      <t>セイ</t>
    </rPh>
    <rPh sb="26" eb="28">
      <t>カイブン</t>
    </rPh>
    <rPh sb="28" eb="29">
      <t>シキ</t>
    </rPh>
    <rPh sb="31" eb="32">
      <t>キ</t>
    </rPh>
    <rPh sb="32" eb="34">
      <t>トソウ</t>
    </rPh>
    <rPh sb="34" eb="36">
      <t>コウジ</t>
    </rPh>
    <phoneticPr fontId="2"/>
  </si>
  <si>
    <t>ヤヱガキ酒造株式会社本社工場排水処理増強追加製作</t>
    <rPh sb="4" eb="6">
      <t>シュゾウ</t>
    </rPh>
    <rPh sb="6" eb="10">
      <t>カブシキガイシャ</t>
    </rPh>
    <rPh sb="10" eb="12">
      <t>ホンシャ</t>
    </rPh>
    <rPh sb="12" eb="14">
      <t>コウジョウ</t>
    </rPh>
    <rPh sb="14" eb="16">
      <t>ハイスイ</t>
    </rPh>
    <rPh sb="16" eb="18">
      <t>ショリ</t>
    </rPh>
    <rPh sb="18" eb="20">
      <t>ゾウキョウ</t>
    </rPh>
    <rPh sb="20" eb="22">
      <t>ツイカ</t>
    </rPh>
    <rPh sb="22" eb="24">
      <t>セイサク</t>
    </rPh>
    <phoneticPr fontId="2"/>
  </si>
  <si>
    <t>株式会社ムラオ千葉事業所排水処理施設修繕工事</t>
    <rPh sb="0" eb="4">
      <t>カブシキガイシャ</t>
    </rPh>
    <rPh sb="7" eb="9">
      <t>チバ</t>
    </rPh>
    <rPh sb="9" eb="11">
      <t>ジギョウ</t>
    </rPh>
    <rPh sb="11" eb="12">
      <t>ジョ</t>
    </rPh>
    <rPh sb="12" eb="14">
      <t>ハイスイ</t>
    </rPh>
    <rPh sb="14" eb="16">
      <t>ショリ</t>
    </rPh>
    <rPh sb="16" eb="18">
      <t>シセツ</t>
    </rPh>
    <rPh sb="18" eb="20">
      <t>シュウゼン</t>
    </rPh>
    <rPh sb="20" eb="22">
      <t>コウジ</t>
    </rPh>
    <phoneticPr fontId="2"/>
  </si>
  <si>
    <t>造幣局東京支店（仮称）建設事業衛生工事濾過装置製作【AFR-02】</t>
    <rPh sb="0" eb="3">
      <t>ゾウヘイキョク</t>
    </rPh>
    <rPh sb="3" eb="5">
      <t>トウキョウ</t>
    </rPh>
    <rPh sb="5" eb="7">
      <t>シテン</t>
    </rPh>
    <rPh sb="8" eb="10">
      <t>カショウ</t>
    </rPh>
    <rPh sb="11" eb="13">
      <t>ケンセツ</t>
    </rPh>
    <rPh sb="13" eb="15">
      <t>ジギョウ</t>
    </rPh>
    <rPh sb="15" eb="17">
      <t>エイセイ</t>
    </rPh>
    <rPh sb="17" eb="19">
      <t>コウジ</t>
    </rPh>
    <rPh sb="19" eb="21">
      <t>ロカ</t>
    </rPh>
    <rPh sb="21" eb="23">
      <t>ソウチ</t>
    </rPh>
    <rPh sb="23" eb="25">
      <t>セイサク</t>
    </rPh>
    <phoneticPr fontId="2"/>
  </si>
  <si>
    <t>（仮称）日本橋本町二丁目特定街区開発計画南街区
地下解体・新築工事濾過装置製作【AFR-03】</t>
    <rPh sb="1" eb="3">
      <t>カショウ</t>
    </rPh>
    <rPh sb="4" eb="7">
      <t>ニホンバシ</t>
    </rPh>
    <rPh sb="7" eb="9">
      <t>ホンチョウ</t>
    </rPh>
    <rPh sb="9" eb="12">
      <t>ニチョウメ</t>
    </rPh>
    <rPh sb="12" eb="14">
      <t>トクテイ</t>
    </rPh>
    <rPh sb="14" eb="16">
      <t>ガイク</t>
    </rPh>
    <rPh sb="16" eb="18">
      <t>カイハツ</t>
    </rPh>
    <rPh sb="18" eb="20">
      <t>ケイカク</t>
    </rPh>
    <rPh sb="20" eb="21">
      <t>ミナミ</t>
    </rPh>
    <rPh sb="21" eb="23">
      <t>ガイク</t>
    </rPh>
    <rPh sb="24" eb="26">
      <t>チカ</t>
    </rPh>
    <rPh sb="26" eb="28">
      <t>カイタイ</t>
    </rPh>
    <rPh sb="29" eb="31">
      <t>シンチク</t>
    </rPh>
    <rPh sb="31" eb="33">
      <t>コウジ</t>
    </rPh>
    <rPh sb="33" eb="35">
      <t>ロカ</t>
    </rPh>
    <rPh sb="35" eb="37">
      <t>ソウチ</t>
    </rPh>
    <rPh sb="37" eb="39">
      <t>セイサク</t>
    </rPh>
    <phoneticPr fontId="2"/>
  </si>
  <si>
    <t>米久株式会社新富士工場排水処理施設ブロワーボックス製作</t>
    <rPh sb="0" eb="2">
      <t>ヨネキュウ</t>
    </rPh>
    <rPh sb="2" eb="6">
      <t>カブシキガイシャ</t>
    </rPh>
    <rPh sb="6" eb="9">
      <t>シンフジ</t>
    </rPh>
    <rPh sb="9" eb="11">
      <t>コウジョウ</t>
    </rPh>
    <rPh sb="11" eb="13">
      <t>ハイスイ</t>
    </rPh>
    <rPh sb="13" eb="15">
      <t>ショリ</t>
    </rPh>
    <rPh sb="15" eb="17">
      <t>シセツ</t>
    </rPh>
    <rPh sb="25" eb="27">
      <t>セイサク</t>
    </rPh>
    <phoneticPr fontId="2"/>
  </si>
  <si>
    <t>東京都済生会中央病院新棟【新築工事：AFT-020F】</t>
    <rPh sb="0" eb="3">
      <t>トウキョウト</t>
    </rPh>
    <rPh sb="3" eb="6">
      <t>サイセイカイ</t>
    </rPh>
    <rPh sb="6" eb="8">
      <t>チュウオウ</t>
    </rPh>
    <rPh sb="8" eb="10">
      <t>ビョウイン</t>
    </rPh>
    <rPh sb="10" eb="12">
      <t>シントウ</t>
    </rPh>
    <rPh sb="13" eb="15">
      <t>シンチク</t>
    </rPh>
    <rPh sb="15" eb="17">
      <t>コウジ</t>
    </rPh>
    <phoneticPr fontId="2"/>
  </si>
  <si>
    <t>東京スポーツ文化会館ヘアキャッチャー製作</t>
    <rPh sb="0" eb="2">
      <t>トウキョウ</t>
    </rPh>
    <rPh sb="6" eb="8">
      <t>ブンカ</t>
    </rPh>
    <rPh sb="8" eb="10">
      <t>カイカン</t>
    </rPh>
    <rPh sb="18" eb="20">
      <t>セイサク</t>
    </rPh>
    <phoneticPr fontId="2"/>
  </si>
  <si>
    <t>トスラブ箱根和奏林濾過装置製作【AFT-15W】</t>
    <rPh sb="4" eb="6">
      <t>ハコネ</t>
    </rPh>
    <rPh sb="6" eb="7">
      <t>ワ</t>
    </rPh>
    <rPh sb="7" eb="8">
      <t>ソウ</t>
    </rPh>
    <rPh sb="8" eb="9">
      <t>リン</t>
    </rPh>
    <rPh sb="9" eb="11">
      <t>ロカ</t>
    </rPh>
    <rPh sb="11" eb="13">
      <t>ソウチ</t>
    </rPh>
    <rPh sb="13" eb="15">
      <t>セイサク</t>
    </rPh>
    <phoneticPr fontId="2"/>
  </si>
  <si>
    <t>ダイト株式会社富山本社工場排水処理施設増強工事</t>
    <rPh sb="3" eb="7">
      <t>カブシキガイシャ</t>
    </rPh>
    <rPh sb="7" eb="9">
      <t>トヤマ</t>
    </rPh>
    <rPh sb="9" eb="11">
      <t>ホンシャ</t>
    </rPh>
    <rPh sb="11" eb="13">
      <t>コウジョウ</t>
    </rPh>
    <rPh sb="13" eb="15">
      <t>ハイスイ</t>
    </rPh>
    <rPh sb="15" eb="17">
      <t>ショリ</t>
    </rPh>
    <rPh sb="17" eb="19">
      <t>シセツ</t>
    </rPh>
    <rPh sb="19" eb="21">
      <t>ゾウキョウ</t>
    </rPh>
    <rPh sb="21" eb="23">
      <t>コウジ</t>
    </rPh>
    <phoneticPr fontId="2"/>
  </si>
  <si>
    <t>カネヨ石鹸株式会社埼玉工場排水処理設備修繕工事</t>
    <rPh sb="3" eb="5">
      <t>セッケン</t>
    </rPh>
    <rPh sb="5" eb="9">
      <t>カブシキガイシャ</t>
    </rPh>
    <rPh sb="9" eb="11">
      <t>サイタマ</t>
    </rPh>
    <rPh sb="11" eb="13">
      <t>コウジョウ</t>
    </rPh>
    <rPh sb="13" eb="19">
      <t>ハイスイショリセツビ</t>
    </rPh>
    <rPh sb="19" eb="21">
      <t>シュウゼン</t>
    </rPh>
    <rPh sb="21" eb="23">
      <t>コウジ</t>
    </rPh>
    <phoneticPr fontId="2"/>
  </si>
  <si>
    <t>南芽部地熱開発燃料タンク製作</t>
    <rPh sb="0" eb="1">
      <t>ミナミ</t>
    </rPh>
    <rPh sb="1" eb="2">
      <t>メ</t>
    </rPh>
    <rPh sb="2" eb="3">
      <t>ベ</t>
    </rPh>
    <rPh sb="3" eb="5">
      <t>チネツ</t>
    </rPh>
    <rPh sb="5" eb="7">
      <t>カイハツ</t>
    </rPh>
    <rPh sb="7" eb="9">
      <t>ネンリョウ</t>
    </rPh>
    <rPh sb="12" eb="14">
      <t>セイサク</t>
    </rPh>
    <phoneticPr fontId="2"/>
  </si>
  <si>
    <t>三井住友銀行本店ビルディングダビット製作</t>
    <rPh sb="0" eb="2">
      <t>ミツイ</t>
    </rPh>
    <rPh sb="2" eb="4">
      <t>スミトモ</t>
    </rPh>
    <rPh sb="4" eb="6">
      <t>ギンコウ</t>
    </rPh>
    <rPh sb="6" eb="8">
      <t>ホンテン</t>
    </rPh>
    <rPh sb="18" eb="20">
      <t>セイサク</t>
    </rPh>
    <phoneticPr fontId="2"/>
  </si>
  <si>
    <t>港南区総合庁舎移転新築工事【AFT-010F】</t>
    <rPh sb="0" eb="3">
      <t>コウナンク</t>
    </rPh>
    <rPh sb="3" eb="5">
      <t>ソウゴウ</t>
    </rPh>
    <rPh sb="5" eb="7">
      <t>チョウシャ</t>
    </rPh>
    <rPh sb="7" eb="9">
      <t>イテン</t>
    </rPh>
    <rPh sb="9" eb="11">
      <t>シンチク</t>
    </rPh>
    <rPh sb="11" eb="13">
      <t>コウジ</t>
    </rPh>
    <phoneticPr fontId="2"/>
  </si>
  <si>
    <t>駒沢オリンピック公園総合運動場（26）
屋内球技場・第一球技場改築工事【AFR-02】</t>
    <rPh sb="0" eb="2">
      <t>コマザワ</t>
    </rPh>
    <rPh sb="8" eb="10">
      <t>コウエン</t>
    </rPh>
    <rPh sb="10" eb="12">
      <t>ソウゴウ</t>
    </rPh>
    <rPh sb="12" eb="15">
      <t>ウンドウジョウ</t>
    </rPh>
    <rPh sb="20" eb="22">
      <t>オクナイ</t>
    </rPh>
    <rPh sb="22" eb="24">
      <t>キュウギ</t>
    </rPh>
    <rPh sb="24" eb="25">
      <t>バ</t>
    </rPh>
    <rPh sb="26" eb="28">
      <t>ダイイチ</t>
    </rPh>
    <rPh sb="28" eb="31">
      <t>キュウギジョウ</t>
    </rPh>
    <rPh sb="31" eb="33">
      <t>カイチク</t>
    </rPh>
    <rPh sb="33" eb="35">
      <t>コウジ</t>
    </rPh>
    <phoneticPr fontId="2"/>
  </si>
  <si>
    <t>株式会社神戸屋海老名工場脱水機製作【LD-2000】</t>
    <rPh sb="0" eb="4">
      <t>カブシキガイシャ</t>
    </rPh>
    <rPh sb="4" eb="6">
      <t>コウベ</t>
    </rPh>
    <rPh sb="6" eb="7">
      <t>ヤ</t>
    </rPh>
    <rPh sb="7" eb="12">
      <t>エビナコウジョウ</t>
    </rPh>
    <rPh sb="12" eb="15">
      <t>ダッスイキ</t>
    </rPh>
    <rPh sb="15" eb="17">
      <t>セイサク</t>
    </rPh>
    <phoneticPr fontId="2"/>
  </si>
  <si>
    <t>平成27年度弘法の里湯足湯建築工事温泉配管改造工事</t>
    <rPh sb="0" eb="2">
      <t>ヘイセイ</t>
    </rPh>
    <rPh sb="4" eb="6">
      <t>ネンド</t>
    </rPh>
    <rPh sb="6" eb="8">
      <t>コウボウ</t>
    </rPh>
    <rPh sb="9" eb="10">
      <t>サト</t>
    </rPh>
    <rPh sb="10" eb="11">
      <t>ユ</t>
    </rPh>
    <rPh sb="11" eb="12">
      <t>アシ</t>
    </rPh>
    <rPh sb="12" eb="13">
      <t>ユ</t>
    </rPh>
    <rPh sb="13" eb="15">
      <t>ケンチク</t>
    </rPh>
    <rPh sb="15" eb="17">
      <t>コウジ</t>
    </rPh>
    <rPh sb="17" eb="19">
      <t>オンセン</t>
    </rPh>
    <rPh sb="19" eb="21">
      <t>ハイカン</t>
    </rPh>
    <rPh sb="21" eb="23">
      <t>カイゾウ</t>
    </rPh>
    <rPh sb="23" eb="25">
      <t>コウジ</t>
    </rPh>
    <phoneticPr fontId="2"/>
  </si>
  <si>
    <t>北橘温泉井戸配管設備改修工事</t>
    <rPh sb="0" eb="1">
      <t>キタ</t>
    </rPh>
    <rPh sb="1" eb="2">
      <t>タチバナ</t>
    </rPh>
    <rPh sb="2" eb="4">
      <t>オンセン</t>
    </rPh>
    <rPh sb="4" eb="6">
      <t>イド</t>
    </rPh>
    <rPh sb="6" eb="8">
      <t>ハイカン</t>
    </rPh>
    <rPh sb="8" eb="10">
      <t>セツビ</t>
    </rPh>
    <rPh sb="10" eb="12">
      <t>カイシュウ</t>
    </rPh>
    <rPh sb="12" eb="14">
      <t>コウジ</t>
    </rPh>
    <phoneticPr fontId="2"/>
  </si>
  <si>
    <t>タカノフーズ株式会社水戸本社工場
排水処理施設増強工事</t>
    <rPh sb="6" eb="10">
      <t>カブシキガイシャ</t>
    </rPh>
    <rPh sb="10" eb="12">
      <t>ミト</t>
    </rPh>
    <rPh sb="12" eb="14">
      <t>ホンシャ</t>
    </rPh>
    <rPh sb="14" eb="16">
      <t>コウジョウ</t>
    </rPh>
    <rPh sb="17" eb="19">
      <t>ハイスイ</t>
    </rPh>
    <rPh sb="19" eb="21">
      <t>ショリ</t>
    </rPh>
    <rPh sb="21" eb="23">
      <t>シセツ</t>
    </rPh>
    <rPh sb="23" eb="25">
      <t>ゾウキョウ</t>
    </rPh>
    <rPh sb="25" eb="27">
      <t>コウジ</t>
    </rPh>
    <phoneticPr fontId="2"/>
  </si>
  <si>
    <t>ダイト株式会社富山工場排水処理施設増設工事</t>
    <rPh sb="3" eb="7">
      <t>カブシキガイシャ</t>
    </rPh>
    <rPh sb="7" eb="9">
      <t>トヤマ</t>
    </rPh>
    <rPh sb="9" eb="11">
      <t>コウジョウ</t>
    </rPh>
    <rPh sb="11" eb="17">
      <t>ハイスイショリシセツ</t>
    </rPh>
    <rPh sb="17" eb="19">
      <t>ゾウセツ</t>
    </rPh>
    <rPh sb="19" eb="21">
      <t>コウジ</t>
    </rPh>
    <phoneticPr fontId="2"/>
  </si>
  <si>
    <t>株式会社フジダン岩槻事業所児雷也更新工事</t>
    <rPh sb="0" eb="4">
      <t>カブシキガイシャ</t>
    </rPh>
    <rPh sb="8" eb="10">
      <t>イワツキ</t>
    </rPh>
    <rPh sb="10" eb="12">
      <t>ジギョウ</t>
    </rPh>
    <rPh sb="12" eb="13">
      <t>ジョ</t>
    </rPh>
    <rPh sb="13" eb="16">
      <t>ジライヤ</t>
    </rPh>
    <rPh sb="16" eb="18">
      <t>コウシン</t>
    </rPh>
    <rPh sb="18" eb="20">
      <t>コウジ</t>
    </rPh>
    <phoneticPr fontId="2"/>
  </si>
  <si>
    <t>大王パッケージ株式会社静岡工場児雷也製作</t>
    <rPh sb="0" eb="2">
      <t>ダイオウ</t>
    </rPh>
    <rPh sb="7" eb="11">
      <t>カブシキガイシャ</t>
    </rPh>
    <rPh sb="11" eb="15">
      <t>シズオカコウジョウ</t>
    </rPh>
    <rPh sb="15" eb="18">
      <t>ジライヤ</t>
    </rPh>
    <rPh sb="18" eb="20">
      <t>セイサク</t>
    </rPh>
    <phoneticPr fontId="2"/>
  </si>
  <si>
    <t>日本トーカンパッケージ株式会社草加工場
排水処理設備修繕工事【児雷也補修工事】</t>
    <rPh sb="0" eb="2">
      <t>ニホン</t>
    </rPh>
    <rPh sb="11" eb="15">
      <t>カブシキガイシャ</t>
    </rPh>
    <rPh sb="15" eb="19">
      <t>ソウカコウジョウ</t>
    </rPh>
    <rPh sb="20" eb="26">
      <t>ハイスイショリセツビ</t>
    </rPh>
    <rPh sb="26" eb="28">
      <t>シュウゼン</t>
    </rPh>
    <rPh sb="28" eb="30">
      <t>コウジ</t>
    </rPh>
    <rPh sb="31" eb="34">
      <t>ジライヤ</t>
    </rPh>
    <rPh sb="34" eb="36">
      <t>ホシュウ</t>
    </rPh>
    <rPh sb="36" eb="38">
      <t>コウジ</t>
    </rPh>
    <phoneticPr fontId="2"/>
  </si>
  <si>
    <t>株式会社リコー沼津事業所南プラントトナー排水処理設備修繕工事</t>
    <rPh sb="0" eb="4">
      <t>カブシキガイシャ</t>
    </rPh>
    <rPh sb="7" eb="9">
      <t>ヌマヅ</t>
    </rPh>
    <rPh sb="9" eb="11">
      <t>ジギョウ</t>
    </rPh>
    <rPh sb="11" eb="12">
      <t>ジョ</t>
    </rPh>
    <rPh sb="12" eb="13">
      <t>ミナミ</t>
    </rPh>
    <rPh sb="20" eb="22">
      <t>ハイスイ</t>
    </rPh>
    <rPh sb="22" eb="24">
      <t>ショリ</t>
    </rPh>
    <rPh sb="24" eb="26">
      <t>セツビ</t>
    </rPh>
    <rPh sb="26" eb="28">
      <t>シュウゼン</t>
    </rPh>
    <rPh sb="28" eb="30">
      <t>コウジ</t>
    </rPh>
    <phoneticPr fontId="2"/>
  </si>
  <si>
    <t>岩見温泉ガスセパレーター製作</t>
    <rPh sb="0" eb="2">
      <t>イワミ</t>
    </rPh>
    <rPh sb="2" eb="4">
      <t>オンセン</t>
    </rPh>
    <rPh sb="12" eb="14">
      <t>セイサク</t>
    </rPh>
    <phoneticPr fontId="2"/>
  </si>
  <si>
    <t>日本冶金株式会社川崎製造所濾過装置製作【AFT-40×1基】</t>
    <rPh sb="0" eb="2">
      <t>ニホン</t>
    </rPh>
    <rPh sb="2" eb="4">
      <t>ヤキン</t>
    </rPh>
    <rPh sb="4" eb="8">
      <t>カブシキガイシャ</t>
    </rPh>
    <rPh sb="8" eb="10">
      <t>カワサキ</t>
    </rPh>
    <rPh sb="10" eb="13">
      <t>セイゾウジョ</t>
    </rPh>
    <rPh sb="13" eb="15">
      <t>ロカ</t>
    </rPh>
    <rPh sb="15" eb="17">
      <t>ソウチ</t>
    </rPh>
    <rPh sb="17" eb="19">
      <t>セイサク</t>
    </rPh>
    <rPh sb="28" eb="29">
      <t>キ</t>
    </rPh>
    <phoneticPr fontId="2"/>
  </si>
  <si>
    <t>ＳＯＭＰＯケアラヴィーレあざみ野濾過装置製作【AFR-045W-CL×1基】</t>
    <rPh sb="15" eb="16">
      <t>ノ</t>
    </rPh>
    <rPh sb="16" eb="18">
      <t>ロカ</t>
    </rPh>
    <rPh sb="18" eb="20">
      <t>ソウチ</t>
    </rPh>
    <rPh sb="20" eb="21">
      <t>セイ</t>
    </rPh>
    <phoneticPr fontId="2"/>
  </si>
  <si>
    <t>世田谷区立粕谷区民センター濾過装置製作【AFR-03×1基】</t>
    <rPh sb="0" eb="5">
      <t>セタガヤクリツ</t>
    </rPh>
    <rPh sb="5" eb="7">
      <t>カスヤ</t>
    </rPh>
    <rPh sb="7" eb="9">
      <t>クミン</t>
    </rPh>
    <rPh sb="13" eb="15">
      <t>ロカ</t>
    </rPh>
    <rPh sb="15" eb="17">
      <t>ソウチ</t>
    </rPh>
    <rPh sb="17" eb="19">
      <t>セイサク</t>
    </rPh>
    <rPh sb="28" eb="29">
      <t>キ</t>
    </rPh>
    <phoneticPr fontId="2"/>
  </si>
  <si>
    <t>パナマ国内某所浄化槽設備工事周辺配管設備材料費</t>
    <rPh sb="3" eb="4">
      <t>コク</t>
    </rPh>
    <rPh sb="4" eb="5">
      <t>ナイ</t>
    </rPh>
    <rPh sb="5" eb="7">
      <t>ボウショ</t>
    </rPh>
    <rPh sb="7" eb="10">
      <t>ジョウカソウ</t>
    </rPh>
    <rPh sb="10" eb="12">
      <t>セツビ</t>
    </rPh>
    <rPh sb="12" eb="14">
      <t>コウジ</t>
    </rPh>
    <rPh sb="14" eb="16">
      <t>シュウヘン</t>
    </rPh>
    <rPh sb="16" eb="18">
      <t>ハイカン</t>
    </rPh>
    <rPh sb="18" eb="20">
      <t>セツビ</t>
    </rPh>
    <rPh sb="20" eb="23">
      <t>ザイリョウヒ</t>
    </rPh>
    <phoneticPr fontId="2"/>
  </si>
  <si>
    <t>飯能市役所飯能浄化センター電気浸透脱水機部品製作</t>
    <rPh sb="0" eb="5">
      <t>ハンノウシヤクショ</t>
    </rPh>
    <rPh sb="5" eb="7">
      <t>ハンノウ</t>
    </rPh>
    <rPh sb="7" eb="9">
      <t>ジョウカ</t>
    </rPh>
    <rPh sb="13" eb="15">
      <t>デンキ</t>
    </rPh>
    <rPh sb="15" eb="17">
      <t>シントウ</t>
    </rPh>
    <rPh sb="17" eb="20">
      <t>ダッスイキ</t>
    </rPh>
    <rPh sb="20" eb="22">
      <t>ブヒン</t>
    </rPh>
    <rPh sb="22" eb="24">
      <t>セイサク</t>
    </rPh>
    <phoneticPr fontId="2"/>
  </si>
  <si>
    <t>丸善食品工業株式会社富士小山工場排水処理施設設備修繕工事</t>
    <rPh sb="0" eb="2">
      <t>マルゼン</t>
    </rPh>
    <rPh sb="2" eb="4">
      <t>ショクヒン</t>
    </rPh>
    <rPh sb="4" eb="6">
      <t>コウギョウ</t>
    </rPh>
    <rPh sb="6" eb="10">
      <t>カブシキガイシャ</t>
    </rPh>
    <rPh sb="10" eb="12">
      <t>フジ</t>
    </rPh>
    <rPh sb="12" eb="14">
      <t>オヤマ</t>
    </rPh>
    <rPh sb="14" eb="16">
      <t>コウジョウ</t>
    </rPh>
    <rPh sb="16" eb="18">
      <t>ハイスイ</t>
    </rPh>
    <rPh sb="18" eb="20">
      <t>ショリ</t>
    </rPh>
    <rPh sb="20" eb="22">
      <t>シセツ</t>
    </rPh>
    <rPh sb="22" eb="24">
      <t>セツビ</t>
    </rPh>
    <rPh sb="24" eb="26">
      <t>シュウゼン</t>
    </rPh>
    <rPh sb="26" eb="28">
      <t>コウジ</t>
    </rPh>
    <phoneticPr fontId="2"/>
  </si>
  <si>
    <t>キヤノン株式会社川崎事業所厨房除害処理施設改造工事</t>
    <rPh sb="4" eb="8">
      <t>カブシキガイシャ</t>
    </rPh>
    <rPh sb="8" eb="10">
      <t>カワサキ</t>
    </rPh>
    <rPh sb="10" eb="12">
      <t>ジギョウ</t>
    </rPh>
    <rPh sb="12" eb="13">
      <t>ジョ</t>
    </rPh>
    <rPh sb="13" eb="15">
      <t>チュウボウ</t>
    </rPh>
    <rPh sb="15" eb="17">
      <t>ジョガイ</t>
    </rPh>
    <rPh sb="17" eb="19">
      <t>ショリ</t>
    </rPh>
    <rPh sb="19" eb="21">
      <t>シセツ</t>
    </rPh>
    <rPh sb="21" eb="23">
      <t>カイゾウ</t>
    </rPh>
    <rPh sb="23" eb="25">
      <t>コウジ</t>
    </rPh>
    <phoneticPr fontId="2"/>
  </si>
  <si>
    <t>大鵬薬品工業株式会社埼玉工場排水処理設備改造工事</t>
    <rPh sb="0" eb="6">
      <t>タイホウヤクヒンコウギョウ</t>
    </rPh>
    <rPh sb="6" eb="10">
      <t>カブシキガイシャ</t>
    </rPh>
    <rPh sb="10" eb="12">
      <t>サイタマ</t>
    </rPh>
    <rPh sb="12" eb="14">
      <t>コウジョウ</t>
    </rPh>
    <rPh sb="14" eb="16">
      <t>ハイスイ</t>
    </rPh>
    <rPh sb="16" eb="18">
      <t>ショリ</t>
    </rPh>
    <rPh sb="18" eb="20">
      <t>セツビ</t>
    </rPh>
    <rPh sb="20" eb="22">
      <t>カイゾウ</t>
    </rPh>
    <rPh sb="22" eb="24">
      <t>コウジ</t>
    </rPh>
    <phoneticPr fontId="2"/>
  </si>
  <si>
    <t>ゆめのゆ金沢店排水処理設備改造工事</t>
    <rPh sb="4" eb="7">
      <t>カナザワテン</t>
    </rPh>
    <rPh sb="7" eb="9">
      <t>ハイスイ</t>
    </rPh>
    <rPh sb="9" eb="11">
      <t>ショリ</t>
    </rPh>
    <rPh sb="11" eb="13">
      <t>セツビ</t>
    </rPh>
    <rPh sb="13" eb="15">
      <t>カイゾウ</t>
    </rPh>
    <rPh sb="15" eb="17">
      <t>コウジ</t>
    </rPh>
    <phoneticPr fontId="2"/>
  </si>
  <si>
    <t>福釜東部浄化センター№１回分槽上澄水排出装置修繕工事</t>
    <rPh sb="0" eb="1">
      <t>フク</t>
    </rPh>
    <rPh sb="1" eb="2">
      <t>カマ</t>
    </rPh>
    <rPh sb="2" eb="4">
      <t>トウブ</t>
    </rPh>
    <rPh sb="4" eb="6">
      <t>ジョウカ</t>
    </rPh>
    <rPh sb="12" eb="13">
      <t>カイ</t>
    </rPh>
    <rPh sb="13" eb="14">
      <t>ブン</t>
    </rPh>
    <rPh sb="14" eb="15">
      <t>ソウ</t>
    </rPh>
    <rPh sb="15" eb="16">
      <t>ジョウ</t>
    </rPh>
    <rPh sb="16" eb="17">
      <t>チョウ</t>
    </rPh>
    <rPh sb="17" eb="18">
      <t>スイ</t>
    </rPh>
    <rPh sb="18" eb="20">
      <t>ハイシュツ</t>
    </rPh>
    <rPh sb="20" eb="22">
      <t>ソウチ</t>
    </rPh>
    <rPh sb="22" eb="24">
      <t>シュウゼン</t>
    </rPh>
    <rPh sb="24" eb="26">
      <t>コウジ</t>
    </rPh>
    <phoneticPr fontId="2"/>
  </si>
  <si>
    <t>（仮称）四之宮診療所新築工事浄化槽設備工事点検歩廊製作</t>
    <rPh sb="1" eb="3">
      <t>カショウ</t>
    </rPh>
    <rPh sb="4" eb="7">
      <t>シノミヤ</t>
    </rPh>
    <rPh sb="7" eb="10">
      <t>シンリョウジョ</t>
    </rPh>
    <rPh sb="10" eb="12">
      <t>シンチク</t>
    </rPh>
    <rPh sb="12" eb="14">
      <t>コウジ</t>
    </rPh>
    <rPh sb="14" eb="21">
      <t>ジョウカソウセツビコウジ</t>
    </rPh>
    <rPh sb="21" eb="23">
      <t>テンケン</t>
    </rPh>
    <rPh sb="23" eb="25">
      <t>ホロウ</t>
    </rPh>
    <rPh sb="25" eb="27">
      <t>セイサク</t>
    </rPh>
    <phoneticPr fontId="2"/>
  </si>
  <si>
    <t>住友金属鉱山株式会社機能性材料事業部青梅事業所ペースト部
ＲｕＯ２設備改造工事流量計・電動弁増設・改造工事</t>
    <rPh sb="0" eb="6">
      <t>スミトモキンゾクコウザン</t>
    </rPh>
    <rPh sb="6" eb="10">
      <t>カブシキガイシャ</t>
    </rPh>
    <rPh sb="10" eb="13">
      <t>キノウセイ</t>
    </rPh>
    <rPh sb="13" eb="15">
      <t>ザイリョウ</t>
    </rPh>
    <rPh sb="15" eb="17">
      <t>ジギョウ</t>
    </rPh>
    <rPh sb="17" eb="18">
      <t>ブ</t>
    </rPh>
    <rPh sb="18" eb="20">
      <t>オウメ</t>
    </rPh>
    <rPh sb="20" eb="22">
      <t>ジギョウ</t>
    </rPh>
    <rPh sb="22" eb="23">
      <t>ジョ</t>
    </rPh>
    <rPh sb="27" eb="28">
      <t>ブ</t>
    </rPh>
    <rPh sb="33" eb="35">
      <t>セツビ</t>
    </rPh>
    <rPh sb="35" eb="37">
      <t>カイゾウ</t>
    </rPh>
    <rPh sb="37" eb="39">
      <t>コウジ</t>
    </rPh>
    <rPh sb="39" eb="42">
      <t>リュウリョウケイ</t>
    </rPh>
    <rPh sb="43" eb="45">
      <t>デンドウ</t>
    </rPh>
    <rPh sb="45" eb="46">
      <t>ベン</t>
    </rPh>
    <rPh sb="46" eb="48">
      <t>ゾウセツ</t>
    </rPh>
    <rPh sb="49" eb="51">
      <t>カイゾウ</t>
    </rPh>
    <rPh sb="51" eb="53">
      <t>コウジ</t>
    </rPh>
    <phoneticPr fontId="2"/>
  </si>
  <si>
    <t>東京航空クリーニング株式会社豊住工場
フロックスクリーン製作【FST-10型】</t>
    <rPh sb="0" eb="2">
      <t>トウキョウ</t>
    </rPh>
    <rPh sb="2" eb="4">
      <t>コウクウ</t>
    </rPh>
    <rPh sb="10" eb="14">
      <t>カブシキガイシャ</t>
    </rPh>
    <rPh sb="14" eb="16">
      <t>トヨスミ</t>
    </rPh>
    <rPh sb="16" eb="18">
      <t>コウジョウ</t>
    </rPh>
    <rPh sb="28" eb="30">
      <t>セイサク</t>
    </rPh>
    <rPh sb="37" eb="38">
      <t>カタ</t>
    </rPh>
    <phoneticPr fontId="2"/>
  </si>
  <si>
    <t>ダイワ化成株式会社大宮工場用撹拌槽【№5031：6,000ℓ】製作</t>
    <rPh sb="3" eb="5">
      <t>カセイ</t>
    </rPh>
    <rPh sb="5" eb="9">
      <t>カブシキガイシャ</t>
    </rPh>
    <rPh sb="9" eb="13">
      <t>オオミヤコウジョウ</t>
    </rPh>
    <rPh sb="13" eb="14">
      <t>ヨウ</t>
    </rPh>
    <rPh sb="14" eb="16">
      <t>カクハン</t>
    </rPh>
    <rPh sb="16" eb="17">
      <t>ソウ</t>
    </rPh>
    <rPh sb="31" eb="33">
      <t>セイサク</t>
    </rPh>
    <phoneticPr fontId="2"/>
  </si>
  <si>
    <t>川原湯温泉配管設備工事</t>
    <rPh sb="0" eb="2">
      <t>カワハラ</t>
    </rPh>
    <rPh sb="2" eb="3">
      <t>ユ</t>
    </rPh>
    <rPh sb="3" eb="5">
      <t>オンセン</t>
    </rPh>
    <rPh sb="5" eb="7">
      <t>ハイカン</t>
    </rPh>
    <rPh sb="7" eb="9">
      <t>セツビ</t>
    </rPh>
    <rPh sb="9" eb="11">
      <t>コウジ</t>
    </rPh>
    <phoneticPr fontId="2"/>
  </si>
  <si>
    <t>さいたまトリエンナーレ２０１６
ソ・ミンジョン作品鉄骨組立製作・工事</t>
    <rPh sb="23" eb="25">
      <t>サクヒン</t>
    </rPh>
    <rPh sb="25" eb="27">
      <t>テッコツ</t>
    </rPh>
    <rPh sb="27" eb="29">
      <t>クミタテ</t>
    </rPh>
    <rPh sb="29" eb="31">
      <t>セイサク</t>
    </rPh>
    <rPh sb="32" eb="34">
      <t>コウジ</t>
    </rPh>
    <phoneticPr fontId="2"/>
  </si>
  <si>
    <t>ヤフー株式会社アジアンフロンティア６号館
非常用発電設備地下燃料タンク製作</t>
    <rPh sb="3" eb="7">
      <t>カブシキガイシャ</t>
    </rPh>
    <rPh sb="18" eb="19">
      <t>ゴウ</t>
    </rPh>
    <rPh sb="19" eb="20">
      <t>カン</t>
    </rPh>
    <rPh sb="21" eb="24">
      <t>ヒジョウヨウ</t>
    </rPh>
    <rPh sb="24" eb="26">
      <t>ハツデン</t>
    </rPh>
    <rPh sb="26" eb="28">
      <t>セツビ</t>
    </rPh>
    <rPh sb="28" eb="32">
      <t>チカネンリョウ</t>
    </rPh>
    <rPh sb="35" eb="37">
      <t>セイサク</t>
    </rPh>
    <phoneticPr fontId="2"/>
  </si>
  <si>
    <t>大麻生ゴルフ場クラブハウス改築工事
濾過装置製作【AFT-15W*1,AFT-10W*1】</t>
    <rPh sb="0" eb="1">
      <t>ダイ</t>
    </rPh>
    <rPh sb="1" eb="3">
      <t>アソウ</t>
    </rPh>
    <rPh sb="6" eb="7">
      <t>バ</t>
    </rPh>
    <rPh sb="13" eb="15">
      <t>カイチク</t>
    </rPh>
    <rPh sb="15" eb="17">
      <t>コウジ</t>
    </rPh>
    <rPh sb="18" eb="20">
      <t>ロカ</t>
    </rPh>
    <rPh sb="20" eb="22">
      <t>ソウチ</t>
    </rPh>
    <rPh sb="22" eb="24">
      <t>セイサク</t>
    </rPh>
    <phoneticPr fontId="2"/>
  </si>
  <si>
    <t>米軍キャンプ座間濾過装置製作</t>
    <rPh sb="0" eb="2">
      <t>ベイグン</t>
    </rPh>
    <rPh sb="6" eb="8">
      <t>ザマ</t>
    </rPh>
    <rPh sb="8" eb="10">
      <t>ロカ</t>
    </rPh>
    <rPh sb="10" eb="12">
      <t>ソウチ</t>
    </rPh>
    <rPh sb="12" eb="14">
      <t>セイサク</t>
    </rPh>
    <phoneticPr fontId="2"/>
  </si>
  <si>
    <t>川越西郵便局模様替工事濾過装置製作</t>
    <rPh sb="0" eb="2">
      <t>カワゴエ</t>
    </rPh>
    <rPh sb="2" eb="3">
      <t>ニシ</t>
    </rPh>
    <rPh sb="3" eb="6">
      <t>ユウビンキョク</t>
    </rPh>
    <rPh sb="6" eb="9">
      <t>モヨウガ</t>
    </rPh>
    <rPh sb="9" eb="11">
      <t>コウジ</t>
    </rPh>
    <rPh sb="11" eb="13">
      <t>ロカ</t>
    </rPh>
    <rPh sb="13" eb="15">
      <t>ソウチ</t>
    </rPh>
    <rPh sb="15" eb="17">
      <t>セイサク</t>
    </rPh>
    <phoneticPr fontId="2"/>
  </si>
  <si>
    <t>株式会社ＵＡＣＪ深谷工場濾過装置製作【AFT-15W-CL】</t>
    <rPh sb="0" eb="4">
      <t>カブシキガイシャ</t>
    </rPh>
    <rPh sb="8" eb="12">
      <t>フカヤコウジョウ</t>
    </rPh>
    <rPh sb="12" eb="14">
      <t>ロカ</t>
    </rPh>
    <rPh sb="14" eb="16">
      <t>ソウチ</t>
    </rPh>
    <rPh sb="16" eb="18">
      <t>セイサク</t>
    </rPh>
    <phoneticPr fontId="2"/>
  </si>
  <si>
    <t>（仮称）いすゞプラザ新築工事（雨水濾過）製作【AFR-03×1基】</t>
    <rPh sb="1" eb="3">
      <t>カショウ</t>
    </rPh>
    <rPh sb="10" eb="12">
      <t>シンチク</t>
    </rPh>
    <rPh sb="12" eb="14">
      <t>コウジ</t>
    </rPh>
    <rPh sb="15" eb="17">
      <t>ウスイ</t>
    </rPh>
    <rPh sb="17" eb="19">
      <t>ロカ</t>
    </rPh>
    <rPh sb="20" eb="22">
      <t>セイサク</t>
    </rPh>
    <rPh sb="31" eb="32">
      <t>キ</t>
    </rPh>
    <phoneticPr fontId="2"/>
  </si>
  <si>
    <t>銀座六丁目１０地区新築工事雨水濾過装置製作【AFR-04×1基】</t>
    <rPh sb="0" eb="2">
      <t>ギンザ</t>
    </rPh>
    <rPh sb="2" eb="5">
      <t>６チョウメ</t>
    </rPh>
    <rPh sb="7" eb="9">
      <t>チク</t>
    </rPh>
    <rPh sb="9" eb="11">
      <t>シンチク</t>
    </rPh>
    <rPh sb="11" eb="13">
      <t>コウジ</t>
    </rPh>
    <rPh sb="13" eb="15">
      <t>ウスイ</t>
    </rPh>
    <rPh sb="15" eb="17">
      <t>ロカ</t>
    </rPh>
    <rPh sb="17" eb="19">
      <t>ソウチ</t>
    </rPh>
    <rPh sb="19" eb="21">
      <t>セイサク</t>
    </rPh>
    <rPh sb="30" eb="31">
      <t>キ</t>
    </rPh>
    <phoneticPr fontId="2"/>
  </si>
  <si>
    <t>株式会社クラウンパッケージ埼玉事業所排水処理設備増強工事</t>
    <rPh sb="0" eb="4">
      <t>カブシキガイシャ</t>
    </rPh>
    <rPh sb="13" eb="15">
      <t>サイタマ</t>
    </rPh>
    <rPh sb="15" eb="17">
      <t>ジギョウ</t>
    </rPh>
    <rPh sb="17" eb="18">
      <t>ジョ</t>
    </rPh>
    <rPh sb="18" eb="24">
      <t>ハイスイショリセツビ</t>
    </rPh>
    <rPh sb="24" eb="26">
      <t>ゾウキョウ</t>
    </rPh>
    <rPh sb="26" eb="28">
      <t>コウジ</t>
    </rPh>
    <phoneticPr fontId="2"/>
  </si>
  <si>
    <t>ヤフー株式会社アジアンフロンティア６号館
非常用発電設備地下燃料タンクアンカーボルト製作</t>
    <rPh sb="3" eb="7">
      <t>カブシキガイシャ</t>
    </rPh>
    <rPh sb="18" eb="19">
      <t>ゴウ</t>
    </rPh>
    <rPh sb="19" eb="20">
      <t>カン</t>
    </rPh>
    <rPh sb="21" eb="24">
      <t>ヒジョウヨウ</t>
    </rPh>
    <rPh sb="24" eb="26">
      <t>ハツデン</t>
    </rPh>
    <rPh sb="26" eb="28">
      <t>セツビ</t>
    </rPh>
    <rPh sb="28" eb="32">
      <t>チカネンリョウ</t>
    </rPh>
    <rPh sb="42" eb="44">
      <t>セイサク</t>
    </rPh>
    <phoneticPr fontId="2"/>
  </si>
  <si>
    <t>宮城種豚センター第一農場脱水機製作【LD-2000型】</t>
    <rPh sb="0" eb="2">
      <t>ミヤギ</t>
    </rPh>
    <rPh sb="2" eb="3">
      <t>タネ</t>
    </rPh>
    <rPh sb="3" eb="4">
      <t>ブタ</t>
    </rPh>
    <rPh sb="8" eb="10">
      <t>ダイイチ</t>
    </rPh>
    <rPh sb="10" eb="11">
      <t>ノウ</t>
    </rPh>
    <rPh sb="11" eb="12">
      <t>ジョウ</t>
    </rPh>
    <rPh sb="12" eb="15">
      <t>ダッスイキ</t>
    </rPh>
    <rPh sb="15" eb="17">
      <t>セイサク</t>
    </rPh>
    <rPh sb="25" eb="26">
      <t>カタ</t>
    </rPh>
    <phoneticPr fontId="2"/>
  </si>
  <si>
    <t>株式会社天童給食センター
東根・本社工場排水処理設備修繕工事【№07251】</t>
    <rPh sb="0" eb="4">
      <t>カブシキガイシャ</t>
    </rPh>
    <rPh sb="4" eb="6">
      <t>テンドウ</t>
    </rPh>
    <rPh sb="6" eb="8">
      <t>キュウショク</t>
    </rPh>
    <rPh sb="13" eb="15">
      <t>ヒガシネ</t>
    </rPh>
    <rPh sb="16" eb="18">
      <t>ホンシャ</t>
    </rPh>
    <rPh sb="18" eb="20">
      <t>コウジョウ</t>
    </rPh>
    <rPh sb="20" eb="22">
      <t>ハイスイ</t>
    </rPh>
    <rPh sb="22" eb="24">
      <t>ショリ</t>
    </rPh>
    <rPh sb="24" eb="26">
      <t>セツビ</t>
    </rPh>
    <rPh sb="26" eb="28">
      <t>シュウゼン</t>
    </rPh>
    <rPh sb="28" eb="30">
      <t>コウジ</t>
    </rPh>
    <phoneticPr fontId="2"/>
  </si>
  <si>
    <t>東京グランドホテル排水処理設備脱臭装置設備増強工事</t>
    <rPh sb="0" eb="2">
      <t>トウキョウ</t>
    </rPh>
    <rPh sb="9" eb="15">
      <t>ハイスイショリセツビ</t>
    </rPh>
    <rPh sb="15" eb="21">
      <t>ダッシュウソウチセツビ</t>
    </rPh>
    <rPh sb="21" eb="23">
      <t>ゾウキョウ</t>
    </rPh>
    <rPh sb="23" eb="25">
      <t>コウジ</t>
    </rPh>
    <phoneticPr fontId="2"/>
  </si>
  <si>
    <t>ソニー株式会社厚木テクノロジーセンター流入部カゴ製作</t>
    <rPh sb="3" eb="7">
      <t>カブシキガイシャ</t>
    </rPh>
    <rPh sb="7" eb="9">
      <t>アツギ</t>
    </rPh>
    <rPh sb="19" eb="21">
      <t>リュウニュウ</t>
    </rPh>
    <rPh sb="21" eb="22">
      <t>ブ</t>
    </rPh>
    <rPh sb="24" eb="26">
      <t>セイサク</t>
    </rPh>
    <phoneticPr fontId="2"/>
  </si>
  <si>
    <t>江戸川区立篠崎第三小学校濾過装置製作【AFT-15×1基】</t>
    <rPh sb="0" eb="5">
      <t>エドガワクリツ</t>
    </rPh>
    <rPh sb="5" eb="7">
      <t>シノザキ</t>
    </rPh>
    <rPh sb="7" eb="8">
      <t>ダイ</t>
    </rPh>
    <rPh sb="8" eb="9">
      <t>３</t>
    </rPh>
    <rPh sb="9" eb="12">
      <t>ショウガッコウ</t>
    </rPh>
    <rPh sb="12" eb="14">
      <t>ロカ</t>
    </rPh>
    <rPh sb="14" eb="16">
      <t>ソウチ</t>
    </rPh>
    <rPh sb="16" eb="18">
      <t>セイサク</t>
    </rPh>
    <rPh sb="27" eb="28">
      <t>キ</t>
    </rPh>
    <phoneticPr fontId="2"/>
  </si>
  <si>
    <t>大崎ニューシティー排水処理施設修繕工事</t>
    <rPh sb="0" eb="2">
      <t>オオサキ</t>
    </rPh>
    <rPh sb="9" eb="11">
      <t>ハイスイ</t>
    </rPh>
    <rPh sb="11" eb="13">
      <t>ショリ</t>
    </rPh>
    <rPh sb="13" eb="15">
      <t>シセツ</t>
    </rPh>
    <rPh sb="15" eb="17">
      <t>シュウゼン</t>
    </rPh>
    <rPh sb="17" eb="19">
      <t>コウジ</t>
    </rPh>
    <phoneticPr fontId="2"/>
  </si>
  <si>
    <t>株式会社マタイ紙工本社工場排水処理設備修繕工事</t>
    <rPh sb="0" eb="4">
      <t>カブシキガイシャ</t>
    </rPh>
    <rPh sb="7" eb="9">
      <t>シコウ</t>
    </rPh>
    <rPh sb="9" eb="11">
      <t>ホンシャ</t>
    </rPh>
    <rPh sb="11" eb="13">
      <t>コウジョウ</t>
    </rPh>
    <rPh sb="13" eb="15">
      <t>ハイスイ</t>
    </rPh>
    <rPh sb="15" eb="17">
      <t>ショリ</t>
    </rPh>
    <rPh sb="17" eb="19">
      <t>セツビ</t>
    </rPh>
    <rPh sb="19" eb="21">
      <t>シュウゼン</t>
    </rPh>
    <rPh sb="21" eb="23">
      <t>コウジ</t>
    </rPh>
    <phoneticPr fontId="2"/>
  </si>
  <si>
    <t>トモヱ乳業株式会社本社工場排水処理設備増強工事</t>
    <rPh sb="3" eb="9">
      <t>ニュウギョウカブシキガイシャ</t>
    </rPh>
    <rPh sb="9" eb="11">
      <t>ホンシャ</t>
    </rPh>
    <rPh sb="11" eb="13">
      <t>コウジョウ</t>
    </rPh>
    <rPh sb="13" eb="15">
      <t>ハイスイ</t>
    </rPh>
    <rPh sb="15" eb="17">
      <t>ショリ</t>
    </rPh>
    <rPh sb="17" eb="19">
      <t>セツビ</t>
    </rPh>
    <rPh sb="19" eb="21">
      <t>ゾウキョウ</t>
    </rPh>
    <rPh sb="21" eb="23">
      <t>コウジ</t>
    </rPh>
    <phoneticPr fontId="2"/>
  </si>
  <si>
    <t>マルハニチロ株式会社石巻工場排水処理設備工事</t>
    <rPh sb="6" eb="10">
      <t>カブシキガイシャ</t>
    </rPh>
    <rPh sb="10" eb="14">
      <t>イシノマキコウジョウ</t>
    </rPh>
    <rPh sb="14" eb="16">
      <t>ハイスイ</t>
    </rPh>
    <rPh sb="16" eb="18">
      <t>ショリ</t>
    </rPh>
    <rPh sb="18" eb="20">
      <t>セツビ</t>
    </rPh>
    <rPh sb="20" eb="22">
      <t>コウジ</t>
    </rPh>
    <phoneticPr fontId="2"/>
  </si>
  <si>
    <t>タカノフーズ株式会社筑波工場
排水処理設備沈殿槽点検歩廊増強工事</t>
    <rPh sb="6" eb="10">
      <t>カブシキガイシャ</t>
    </rPh>
    <rPh sb="10" eb="12">
      <t>ツクバ</t>
    </rPh>
    <rPh sb="12" eb="14">
      <t>コウジョウ</t>
    </rPh>
    <rPh sb="15" eb="17">
      <t>ハイスイ</t>
    </rPh>
    <rPh sb="17" eb="19">
      <t>ショリ</t>
    </rPh>
    <rPh sb="19" eb="21">
      <t>セツビ</t>
    </rPh>
    <rPh sb="21" eb="24">
      <t>チンデンソウ</t>
    </rPh>
    <rPh sb="24" eb="26">
      <t>テンケン</t>
    </rPh>
    <rPh sb="26" eb="28">
      <t>ホロウ</t>
    </rPh>
    <rPh sb="28" eb="30">
      <t>ゾウキョウ</t>
    </rPh>
    <rPh sb="30" eb="32">
      <t>コウジ</t>
    </rPh>
    <phoneticPr fontId="2"/>
  </si>
  <si>
    <t>多古町島地区農業集落排水汚水処理施設
上澄水排出装置更新工事シリンダー更新工事</t>
    <rPh sb="0" eb="3">
      <t>タコマチ</t>
    </rPh>
    <rPh sb="3" eb="4">
      <t>シマ</t>
    </rPh>
    <rPh sb="4" eb="6">
      <t>チク</t>
    </rPh>
    <rPh sb="6" eb="18">
      <t>ノウギョウシュウラクハイスイオスイショリシセツ</t>
    </rPh>
    <rPh sb="19" eb="20">
      <t>ジョウ</t>
    </rPh>
    <rPh sb="20" eb="21">
      <t>チョウ</t>
    </rPh>
    <rPh sb="21" eb="22">
      <t>スイ</t>
    </rPh>
    <rPh sb="22" eb="24">
      <t>ハイシュツ</t>
    </rPh>
    <rPh sb="24" eb="26">
      <t>ソウチ</t>
    </rPh>
    <rPh sb="26" eb="28">
      <t>コウシン</t>
    </rPh>
    <rPh sb="28" eb="30">
      <t>コウジ</t>
    </rPh>
    <rPh sb="35" eb="37">
      <t>コウシン</t>
    </rPh>
    <rPh sb="37" eb="39">
      <t>コウジ</t>
    </rPh>
    <phoneticPr fontId="2"/>
  </si>
  <si>
    <t>ニューピア竹芝ノースタワー排水処理設備濾過装置修繕工事</t>
    <rPh sb="5" eb="7">
      <t>タケシバ</t>
    </rPh>
    <rPh sb="13" eb="15">
      <t>ハイスイ</t>
    </rPh>
    <rPh sb="15" eb="17">
      <t>ショリ</t>
    </rPh>
    <rPh sb="17" eb="19">
      <t>セツビ</t>
    </rPh>
    <rPh sb="19" eb="23">
      <t>ロカソウチ</t>
    </rPh>
    <rPh sb="23" eb="25">
      <t>シュウゼン</t>
    </rPh>
    <rPh sb="25" eb="27">
      <t>コウジ</t>
    </rPh>
    <phoneticPr fontId="2"/>
  </si>
  <si>
    <t>陸上自衛隊滝川駐屯地濾過装置製作</t>
    <rPh sb="0" eb="2">
      <t>リクジョウ</t>
    </rPh>
    <rPh sb="2" eb="5">
      <t>ジエイタイ</t>
    </rPh>
    <rPh sb="5" eb="7">
      <t>タキガワ</t>
    </rPh>
    <rPh sb="7" eb="9">
      <t>チュウトン</t>
    </rPh>
    <rPh sb="9" eb="10">
      <t>チ</t>
    </rPh>
    <rPh sb="10" eb="12">
      <t>ロカ</t>
    </rPh>
    <rPh sb="12" eb="14">
      <t>ソウチ</t>
    </rPh>
    <rPh sb="14" eb="16">
      <t>セイサク</t>
    </rPh>
    <phoneticPr fontId="2"/>
  </si>
  <si>
    <t>老人保健施設みやじま濾過装置製作【AFT-10W×1基】</t>
    <rPh sb="0" eb="2">
      <t>ロウジン</t>
    </rPh>
    <rPh sb="2" eb="4">
      <t>ホケン</t>
    </rPh>
    <rPh sb="4" eb="6">
      <t>シセツ</t>
    </rPh>
    <rPh sb="10" eb="14">
      <t>ロカソウチ</t>
    </rPh>
    <rPh sb="14" eb="16">
      <t>セイサク</t>
    </rPh>
    <rPh sb="26" eb="27">
      <t>キ</t>
    </rPh>
    <phoneticPr fontId="2"/>
  </si>
  <si>
    <t>さわやかプラザ軽井沢濾過装置製作【AFT-3×2基】</t>
    <rPh sb="7" eb="10">
      <t>カルイザワ</t>
    </rPh>
    <rPh sb="10" eb="12">
      <t>ロカ</t>
    </rPh>
    <rPh sb="12" eb="14">
      <t>ソウチ</t>
    </rPh>
    <rPh sb="14" eb="16">
      <t>セイサク</t>
    </rPh>
    <rPh sb="24" eb="25">
      <t>キ</t>
    </rPh>
    <phoneticPr fontId="2"/>
  </si>
  <si>
    <t>東急スポーツオアシス本駒込店濾過装置修繕工事</t>
    <rPh sb="0" eb="2">
      <t>トウキュウ</t>
    </rPh>
    <rPh sb="10" eb="13">
      <t>ホンコマゴメ</t>
    </rPh>
    <rPh sb="13" eb="14">
      <t>テン</t>
    </rPh>
    <rPh sb="14" eb="16">
      <t>ロカ</t>
    </rPh>
    <rPh sb="16" eb="18">
      <t>ソウチ</t>
    </rPh>
    <rPh sb="18" eb="20">
      <t>シュウゼン</t>
    </rPh>
    <rPh sb="20" eb="22">
      <t>コウジ</t>
    </rPh>
    <phoneticPr fontId="2"/>
  </si>
  <si>
    <t>アマゾン八千代フルフィルメントセンター
浄化槽設備点検歩廊製作</t>
    <rPh sb="4" eb="7">
      <t>ヤチヨ</t>
    </rPh>
    <rPh sb="20" eb="25">
      <t>ジョウカソウセツビ</t>
    </rPh>
    <rPh sb="25" eb="27">
      <t>テンケン</t>
    </rPh>
    <rPh sb="27" eb="29">
      <t>ホロウ</t>
    </rPh>
    <rPh sb="29" eb="31">
      <t>セイサク</t>
    </rPh>
    <phoneticPr fontId="2"/>
  </si>
  <si>
    <t>河辺農牧汚泥脱水装置製作【LD-4000型】</t>
    <rPh sb="0" eb="2">
      <t>カベ</t>
    </rPh>
    <rPh sb="2" eb="4">
      <t>ノウボク</t>
    </rPh>
    <rPh sb="4" eb="6">
      <t>オデイ</t>
    </rPh>
    <rPh sb="6" eb="8">
      <t>ダッスイ</t>
    </rPh>
    <rPh sb="8" eb="10">
      <t>ソウチ</t>
    </rPh>
    <rPh sb="10" eb="12">
      <t>セイサク</t>
    </rPh>
    <rPh sb="20" eb="21">
      <t>カタ</t>
    </rPh>
    <phoneticPr fontId="2"/>
  </si>
  <si>
    <t>マルハニチロ株式会社新石巻工場排水処理設備工事</t>
    <rPh sb="6" eb="10">
      <t>カブシキガイシャ</t>
    </rPh>
    <rPh sb="10" eb="11">
      <t>シン</t>
    </rPh>
    <rPh sb="11" eb="13">
      <t>イシノマキ</t>
    </rPh>
    <rPh sb="13" eb="15">
      <t>コウジョウ</t>
    </rPh>
    <rPh sb="15" eb="17">
      <t>ハイスイ</t>
    </rPh>
    <rPh sb="17" eb="19">
      <t>ショリ</t>
    </rPh>
    <rPh sb="19" eb="21">
      <t>セツビ</t>
    </rPh>
    <rPh sb="21" eb="23">
      <t>コウジ</t>
    </rPh>
    <phoneticPr fontId="2"/>
  </si>
  <si>
    <t>株式会社マルハニチロ食品広島工場排水処理設備修繕工事</t>
    <rPh sb="0" eb="4">
      <t>カブシキガイシャ</t>
    </rPh>
    <rPh sb="10" eb="12">
      <t>ショクヒン</t>
    </rPh>
    <rPh sb="12" eb="14">
      <t>ヒロシマ</t>
    </rPh>
    <rPh sb="14" eb="16">
      <t>コウジョウ</t>
    </rPh>
    <rPh sb="16" eb="18">
      <t>ハイスイ</t>
    </rPh>
    <rPh sb="18" eb="20">
      <t>ショリ</t>
    </rPh>
    <rPh sb="20" eb="22">
      <t>セツビ</t>
    </rPh>
    <rPh sb="22" eb="24">
      <t>シュウゼン</t>
    </rPh>
    <rPh sb="24" eb="26">
      <t>コウジ</t>
    </rPh>
    <phoneticPr fontId="2"/>
  </si>
  <si>
    <t>トオカツフーズ株式会社川口工場排水処理設備増強工事</t>
    <rPh sb="7" eb="11">
      <t>カブシキガイシャ</t>
    </rPh>
    <rPh sb="11" eb="13">
      <t>カワグチ</t>
    </rPh>
    <rPh sb="13" eb="15">
      <t>コウジョウ</t>
    </rPh>
    <rPh sb="15" eb="17">
      <t>ハイスイ</t>
    </rPh>
    <rPh sb="17" eb="19">
      <t>ショリ</t>
    </rPh>
    <rPh sb="19" eb="21">
      <t>セツビ</t>
    </rPh>
    <rPh sb="21" eb="23">
      <t>ゾウキョウ</t>
    </rPh>
    <rPh sb="23" eb="25">
      <t>コウジ</t>
    </rPh>
    <phoneticPr fontId="2"/>
  </si>
  <si>
    <t>大王パッケージ株式会社中部事業部菊川製造部
排水処理設備改造工事【熱板取付工費】</t>
    <rPh sb="0" eb="2">
      <t>ダイオウ</t>
    </rPh>
    <rPh sb="7" eb="11">
      <t>カブシキガイシャ</t>
    </rPh>
    <rPh sb="11" eb="21">
      <t>チュウブジギョウブキクカワセイゾウブ</t>
    </rPh>
    <rPh sb="22" eb="24">
      <t>ハイスイ</t>
    </rPh>
    <rPh sb="24" eb="26">
      <t>ショリ</t>
    </rPh>
    <rPh sb="26" eb="28">
      <t>セツビ</t>
    </rPh>
    <rPh sb="28" eb="30">
      <t>カイゾウ</t>
    </rPh>
    <rPh sb="30" eb="32">
      <t>コウジ</t>
    </rPh>
    <rPh sb="33" eb="34">
      <t>ネツ</t>
    </rPh>
    <rPh sb="34" eb="35">
      <t>イタ</t>
    </rPh>
    <rPh sb="35" eb="37">
      <t>トリツケ</t>
    </rPh>
    <rPh sb="37" eb="38">
      <t>コウ</t>
    </rPh>
    <rPh sb="38" eb="39">
      <t>ヒ</t>
    </rPh>
    <phoneticPr fontId="2"/>
  </si>
  <si>
    <t>丸善食品工業株式会社富士小山工場排水処理設備修繕工事</t>
    <rPh sb="0" eb="2">
      <t>マルゼン</t>
    </rPh>
    <rPh sb="2" eb="4">
      <t>ショクヒン</t>
    </rPh>
    <rPh sb="4" eb="6">
      <t>コウギョウ</t>
    </rPh>
    <rPh sb="6" eb="10">
      <t>カブシキガイシャ</t>
    </rPh>
    <rPh sb="10" eb="12">
      <t>フジ</t>
    </rPh>
    <rPh sb="12" eb="14">
      <t>オヤマ</t>
    </rPh>
    <rPh sb="14" eb="16">
      <t>コウジョウ</t>
    </rPh>
    <rPh sb="16" eb="18">
      <t>ハイスイ</t>
    </rPh>
    <rPh sb="18" eb="20">
      <t>ショリ</t>
    </rPh>
    <rPh sb="20" eb="22">
      <t>セツビ</t>
    </rPh>
    <rPh sb="22" eb="24">
      <t>シュウゼン</t>
    </rPh>
    <rPh sb="24" eb="26">
      <t>コウジ</t>
    </rPh>
    <phoneticPr fontId="2"/>
  </si>
  <si>
    <t>日本工業倶楽部ビル排水処理設備膜ヘッダー管更新工事</t>
    <rPh sb="0" eb="2">
      <t>ニホン</t>
    </rPh>
    <rPh sb="2" eb="4">
      <t>コウギョウ</t>
    </rPh>
    <rPh sb="4" eb="7">
      <t>クラブ</t>
    </rPh>
    <rPh sb="9" eb="11">
      <t>ハイスイ</t>
    </rPh>
    <rPh sb="11" eb="13">
      <t>ショリ</t>
    </rPh>
    <rPh sb="13" eb="15">
      <t>セツビ</t>
    </rPh>
    <rPh sb="15" eb="16">
      <t>マク</t>
    </rPh>
    <rPh sb="20" eb="21">
      <t>カン</t>
    </rPh>
    <rPh sb="21" eb="23">
      <t>コウシン</t>
    </rPh>
    <rPh sb="23" eb="25">
      <t>コウジ</t>
    </rPh>
    <phoneticPr fontId="2"/>
  </si>
  <si>
    <t>東京国際空港【羽田】国際線旅客ターミナルビル
排水処理設備改造工事【汚泥配管増設工事】</t>
    <rPh sb="0" eb="2">
      <t>トウキョウ</t>
    </rPh>
    <rPh sb="2" eb="4">
      <t>コクサイ</t>
    </rPh>
    <rPh sb="4" eb="6">
      <t>クウコウ</t>
    </rPh>
    <rPh sb="7" eb="9">
      <t>ハネダ</t>
    </rPh>
    <rPh sb="10" eb="13">
      <t>コクサイセン</t>
    </rPh>
    <rPh sb="13" eb="15">
      <t>リョキャク</t>
    </rPh>
    <rPh sb="23" eb="25">
      <t>ハイスイ</t>
    </rPh>
    <rPh sb="25" eb="27">
      <t>ショリ</t>
    </rPh>
    <rPh sb="27" eb="29">
      <t>セツビ</t>
    </rPh>
    <rPh sb="29" eb="31">
      <t>カイゾウ</t>
    </rPh>
    <rPh sb="31" eb="33">
      <t>コウジ</t>
    </rPh>
    <rPh sb="34" eb="36">
      <t>オデイ</t>
    </rPh>
    <rPh sb="36" eb="38">
      <t>ハイカン</t>
    </rPh>
    <rPh sb="38" eb="40">
      <t>ゾウセツ</t>
    </rPh>
    <rPh sb="40" eb="42">
      <t>コウジ</t>
    </rPh>
    <phoneticPr fontId="2"/>
  </si>
  <si>
    <t>東京グランドホテル排水処理設備脱臭設備改造追加工事</t>
    <rPh sb="0" eb="2">
      <t>トウキョウ</t>
    </rPh>
    <rPh sb="9" eb="11">
      <t>ハイスイ</t>
    </rPh>
    <rPh sb="11" eb="13">
      <t>ショリ</t>
    </rPh>
    <rPh sb="13" eb="15">
      <t>セツビ</t>
    </rPh>
    <rPh sb="15" eb="17">
      <t>ダッシュウ</t>
    </rPh>
    <rPh sb="17" eb="19">
      <t>セツビ</t>
    </rPh>
    <rPh sb="19" eb="21">
      <t>カイゾウ</t>
    </rPh>
    <rPh sb="21" eb="23">
      <t>ツイカ</t>
    </rPh>
    <rPh sb="23" eb="25">
      <t>コウジ</t>
    </rPh>
    <phoneticPr fontId="2"/>
  </si>
  <si>
    <t>（仮称）ＴＭＡ計画濾過装置製作【AFT-10×1基】</t>
    <rPh sb="1" eb="3">
      <t>カショウ</t>
    </rPh>
    <rPh sb="7" eb="9">
      <t>ケイカク</t>
    </rPh>
    <rPh sb="9" eb="11">
      <t>ロカ</t>
    </rPh>
    <rPh sb="11" eb="13">
      <t>ソウチ</t>
    </rPh>
    <rPh sb="13" eb="15">
      <t>セイサク</t>
    </rPh>
    <rPh sb="24" eb="25">
      <t>キ</t>
    </rPh>
    <phoneticPr fontId="2"/>
  </si>
  <si>
    <t>平成27･28･29年度
富岡市役所庁舎新築工事過装置製作【AFT-5×1基】</t>
    <rPh sb="0" eb="2">
      <t>ヘイセイ</t>
    </rPh>
    <rPh sb="10" eb="12">
      <t>ネンド</t>
    </rPh>
    <rPh sb="13" eb="16">
      <t>トミオカシ</t>
    </rPh>
    <rPh sb="16" eb="18">
      <t>ヤクショ</t>
    </rPh>
    <rPh sb="18" eb="20">
      <t>チョウシャ</t>
    </rPh>
    <rPh sb="20" eb="22">
      <t>シンチク</t>
    </rPh>
    <rPh sb="22" eb="24">
      <t>コウジ</t>
    </rPh>
    <rPh sb="24" eb="25">
      <t>カ</t>
    </rPh>
    <rPh sb="25" eb="27">
      <t>ソウチ</t>
    </rPh>
    <rPh sb="27" eb="29">
      <t>セイサク</t>
    </rPh>
    <rPh sb="37" eb="38">
      <t>キ</t>
    </rPh>
    <phoneticPr fontId="2"/>
  </si>
  <si>
    <t>ウニクス南古谷浄化槽設備点検歩廊製作</t>
    <rPh sb="4" eb="7">
      <t>ミナミフルヤ</t>
    </rPh>
    <rPh sb="7" eb="12">
      <t>ジョウカソウセツビ</t>
    </rPh>
    <rPh sb="12" eb="14">
      <t>テンケン</t>
    </rPh>
    <rPh sb="14" eb="16">
      <t>ホロウ</t>
    </rPh>
    <rPh sb="16" eb="18">
      <t>セイサク</t>
    </rPh>
    <phoneticPr fontId="2"/>
  </si>
  <si>
    <t>株式会社三和技研沈殿槽製作</t>
    <rPh sb="0" eb="4">
      <t>カブシキガイシャ</t>
    </rPh>
    <rPh sb="4" eb="6">
      <t>サンワ</t>
    </rPh>
    <rPh sb="6" eb="8">
      <t>ギケン</t>
    </rPh>
    <rPh sb="8" eb="11">
      <t>チンデンソウ</t>
    </rPh>
    <rPh sb="11" eb="13">
      <t>セイサク</t>
    </rPh>
    <phoneticPr fontId="2"/>
  </si>
  <si>
    <t>オリジン弁当金町駅前店ファン油受け製作</t>
    <rPh sb="4" eb="6">
      <t>ベントウ</t>
    </rPh>
    <rPh sb="6" eb="8">
      <t>カナマチ</t>
    </rPh>
    <rPh sb="8" eb="10">
      <t>エキマエ</t>
    </rPh>
    <rPh sb="10" eb="11">
      <t>テン</t>
    </rPh>
    <rPh sb="14" eb="15">
      <t>アブラ</t>
    </rPh>
    <rPh sb="15" eb="16">
      <t>ウ</t>
    </rPh>
    <rPh sb="17" eb="19">
      <t>セイサク</t>
    </rPh>
    <phoneticPr fontId="2"/>
  </si>
  <si>
    <t>ラゾーナ川崎排水処理設備追加製作</t>
    <rPh sb="4" eb="6">
      <t>カワサキ</t>
    </rPh>
    <rPh sb="6" eb="8">
      <t>ハイスイ</t>
    </rPh>
    <rPh sb="8" eb="10">
      <t>ショリ</t>
    </rPh>
    <rPh sb="10" eb="12">
      <t>セツビ</t>
    </rPh>
    <rPh sb="12" eb="14">
      <t>ツイカ</t>
    </rPh>
    <rPh sb="14" eb="16">
      <t>セイサク</t>
    </rPh>
    <phoneticPr fontId="2"/>
  </si>
  <si>
    <t>株式会社うめはら蓼科工場排水処理設備増強工事</t>
    <rPh sb="0" eb="4">
      <t>カブシキガイシャ</t>
    </rPh>
    <rPh sb="8" eb="10">
      <t>タテシナ</t>
    </rPh>
    <rPh sb="10" eb="12">
      <t>コウジョウ</t>
    </rPh>
    <rPh sb="12" eb="14">
      <t>ハイスイ</t>
    </rPh>
    <rPh sb="14" eb="16">
      <t>ショリ</t>
    </rPh>
    <rPh sb="16" eb="18">
      <t>セツビ</t>
    </rPh>
    <rPh sb="18" eb="20">
      <t>ゾウキョウ</t>
    </rPh>
    <rPh sb="20" eb="22">
      <t>コウジ</t>
    </rPh>
    <phoneticPr fontId="2"/>
  </si>
  <si>
    <t>（仮称）南青山三丁目プロジェクト濾過装置製作</t>
    <rPh sb="1" eb="3">
      <t>カショウ</t>
    </rPh>
    <rPh sb="4" eb="7">
      <t>ミナミアオヤマ</t>
    </rPh>
    <rPh sb="7" eb="10">
      <t>サンチョウメ</t>
    </rPh>
    <rPh sb="16" eb="18">
      <t>ロカ</t>
    </rPh>
    <rPh sb="18" eb="20">
      <t>ソウチ</t>
    </rPh>
    <rPh sb="20" eb="22">
      <t>セイサク</t>
    </rPh>
    <phoneticPr fontId="2"/>
  </si>
  <si>
    <t>紫カントリークラブすみれコース濾過装置更新工事</t>
    <rPh sb="0" eb="1">
      <t>ムラサキ</t>
    </rPh>
    <rPh sb="15" eb="17">
      <t>ロカ</t>
    </rPh>
    <rPh sb="17" eb="19">
      <t>ソウチ</t>
    </rPh>
    <rPh sb="19" eb="21">
      <t>コウシン</t>
    </rPh>
    <rPh sb="21" eb="23">
      <t>コウジ</t>
    </rPh>
    <phoneticPr fontId="2"/>
  </si>
  <si>
    <t>平成27･28･29年度富岡市役所庁舎
新築工事過装置【富岡市内：4tonユニック】</t>
    <rPh sb="0" eb="2">
      <t>ヘイセイ</t>
    </rPh>
    <rPh sb="10" eb="12">
      <t>ネンド</t>
    </rPh>
    <rPh sb="12" eb="15">
      <t>トミオカシ</t>
    </rPh>
    <rPh sb="15" eb="17">
      <t>ヤクショ</t>
    </rPh>
    <rPh sb="17" eb="19">
      <t>チョウシャ</t>
    </rPh>
    <rPh sb="20" eb="22">
      <t>シンチク</t>
    </rPh>
    <rPh sb="22" eb="24">
      <t>コウジ</t>
    </rPh>
    <rPh sb="24" eb="25">
      <t>カ</t>
    </rPh>
    <rPh sb="25" eb="27">
      <t>ソウチ</t>
    </rPh>
    <rPh sb="28" eb="31">
      <t>トミオカシ</t>
    </rPh>
    <rPh sb="31" eb="32">
      <t>ナイ</t>
    </rPh>
    <phoneticPr fontId="2"/>
  </si>
  <si>
    <t>株式会社アイチコーポレーション浄化槽設備点検歩廊製作</t>
    <rPh sb="0" eb="4">
      <t>カブシキガイシャ</t>
    </rPh>
    <rPh sb="15" eb="18">
      <t>ジョウカソウ</t>
    </rPh>
    <rPh sb="18" eb="20">
      <t>セツビ</t>
    </rPh>
    <rPh sb="20" eb="22">
      <t>テンケン</t>
    </rPh>
    <rPh sb="22" eb="24">
      <t>ホロウ</t>
    </rPh>
    <rPh sb="24" eb="26">
      <t>セイサク</t>
    </rPh>
    <phoneticPr fontId="2"/>
  </si>
  <si>
    <t>西武ドーム汚水処理施設散気装置配管製作</t>
    <rPh sb="0" eb="2">
      <t>セイブ</t>
    </rPh>
    <rPh sb="5" eb="7">
      <t>オスイ</t>
    </rPh>
    <rPh sb="7" eb="9">
      <t>ショリ</t>
    </rPh>
    <rPh sb="9" eb="11">
      <t>シセツ</t>
    </rPh>
    <rPh sb="11" eb="13">
      <t>サンキ</t>
    </rPh>
    <rPh sb="13" eb="15">
      <t>ソウチ</t>
    </rPh>
    <rPh sb="15" eb="17">
      <t>ハイカン</t>
    </rPh>
    <rPh sb="17" eb="19">
      <t>セイサク</t>
    </rPh>
    <phoneticPr fontId="2"/>
  </si>
  <si>
    <t>埼玉県企業局柿木浄水場電気計装修繕工事</t>
    <rPh sb="0" eb="3">
      <t>サイタマケン</t>
    </rPh>
    <rPh sb="3" eb="5">
      <t>キギョウ</t>
    </rPh>
    <rPh sb="5" eb="6">
      <t>キョク</t>
    </rPh>
    <rPh sb="6" eb="8">
      <t>カキノキ</t>
    </rPh>
    <rPh sb="8" eb="11">
      <t>ジョウスイジョウ</t>
    </rPh>
    <rPh sb="11" eb="13">
      <t>デンキ</t>
    </rPh>
    <rPh sb="13" eb="15">
      <t>ケイソウ</t>
    </rPh>
    <rPh sb="15" eb="17">
      <t>シュウゼン</t>
    </rPh>
    <rPh sb="17" eb="19">
      <t>コウジ</t>
    </rPh>
    <phoneticPr fontId="2"/>
  </si>
  <si>
    <t>単独公共単独河川改修事業樋管改築工事【HG1,800×1,500×1門】</t>
    <rPh sb="0" eb="2">
      <t>タンドク</t>
    </rPh>
    <rPh sb="2" eb="4">
      <t>コウキョウ</t>
    </rPh>
    <rPh sb="4" eb="6">
      <t>タンドク</t>
    </rPh>
    <rPh sb="6" eb="8">
      <t>カセン</t>
    </rPh>
    <rPh sb="8" eb="10">
      <t>カイシュウ</t>
    </rPh>
    <rPh sb="10" eb="12">
      <t>ジギョウ</t>
    </rPh>
    <rPh sb="12" eb="13">
      <t>トイ</t>
    </rPh>
    <rPh sb="13" eb="14">
      <t>カン</t>
    </rPh>
    <rPh sb="14" eb="16">
      <t>カイチク</t>
    </rPh>
    <rPh sb="16" eb="18">
      <t>コウジ</t>
    </rPh>
    <rPh sb="34" eb="35">
      <t>モン</t>
    </rPh>
    <phoneticPr fontId="2"/>
  </si>
  <si>
    <t>トモヱ乳業株式会社本社工場排水処理設備改造工事</t>
    <rPh sb="2" eb="5">
      <t>エニュウギョウ</t>
    </rPh>
    <rPh sb="5" eb="9">
      <t>カブシキガイシャ</t>
    </rPh>
    <rPh sb="9" eb="11">
      <t>ホンシャ</t>
    </rPh>
    <rPh sb="11" eb="13">
      <t>コウジョウ</t>
    </rPh>
    <rPh sb="13" eb="15">
      <t>ハイスイ</t>
    </rPh>
    <rPh sb="15" eb="17">
      <t>ショリ</t>
    </rPh>
    <rPh sb="17" eb="19">
      <t>セツビ</t>
    </rPh>
    <rPh sb="19" eb="21">
      <t>カイゾウ</t>
    </rPh>
    <rPh sb="21" eb="23">
      <t>コウジ</t>
    </rPh>
    <phoneticPr fontId="2"/>
  </si>
  <si>
    <t>東京消防庁第九方面本部消防救助機動部隊庁舎
新築給排水衛生設備工事（第二期）泡消化排水処理設備工事</t>
    <rPh sb="0" eb="2">
      <t>トウキョウ</t>
    </rPh>
    <rPh sb="2" eb="5">
      <t>ショウボウチョウ</t>
    </rPh>
    <rPh sb="5" eb="7">
      <t>ダイキュウ</t>
    </rPh>
    <rPh sb="7" eb="9">
      <t>ホウメン</t>
    </rPh>
    <rPh sb="9" eb="11">
      <t>ホンブ</t>
    </rPh>
    <rPh sb="11" eb="13">
      <t>ショウボウ</t>
    </rPh>
    <rPh sb="13" eb="15">
      <t>キュウジョ</t>
    </rPh>
    <rPh sb="15" eb="17">
      <t>キドウ</t>
    </rPh>
    <rPh sb="17" eb="19">
      <t>ブタイ</t>
    </rPh>
    <rPh sb="19" eb="21">
      <t>チョウシャ</t>
    </rPh>
    <rPh sb="22" eb="24">
      <t>シンチク</t>
    </rPh>
    <rPh sb="24" eb="25">
      <t>キュウ</t>
    </rPh>
    <rPh sb="25" eb="27">
      <t>ハイスイ</t>
    </rPh>
    <rPh sb="27" eb="29">
      <t>エイセイ</t>
    </rPh>
    <rPh sb="29" eb="31">
      <t>セツビ</t>
    </rPh>
    <rPh sb="31" eb="33">
      <t>コウジ</t>
    </rPh>
    <rPh sb="34" eb="36">
      <t>ダイニ</t>
    </rPh>
    <rPh sb="36" eb="37">
      <t>キ</t>
    </rPh>
    <rPh sb="38" eb="39">
      <t>アワ</t>
    </rPh>
    <rPh sb="39" eb="41">
      <t>ショウカ</t>
    </rPh>
    <rPh sb="41" eb="43">
      <t>ハイスイ</t>
    </rPh>
    <rPh sb="43" eb="45">
      <t>ショリ</t>
    </rPh>
    <rPh sb="45" eb="47">
      <t>セツビ</t>
    </rPh>
    <rPh sb="47" eb="49">
      <t>コウジ</t>
    </rPh>
    <phoneticPr fontId="2"/>
  </si>
  <si>
    <t>フジフーズ株式会社千葉新工場排水処理設備工事</t>
    <rPh sb="5" eb="9">
      <t>カブシキガイシャ</t>
    </rPh>
    <rPh sb="9" eb="11">
      <t>チバ</t>
    </rPh>
    <rPh sb="11" eb="14">
      <t>シンコウジョウ</t>
    </rPh>
    <rPh sb="14" eb="16">
      <t>ハイスイ</t>
    </rPh>
    <rPh sb="16" eb="18">
      <t>ショリ</t>
    </rPh>
    <rPh sb="18" eb="20">
      <t>セツビ</t>
    </rPh>
    <rPh sb="20" eb="22">
      <t>コウジ</t>
    </rPh>
    <phoneticPr fontId="2"/>
  </si>
  <si>
    <t>ウキシマメディカル株式会社本社工場
排水処理設備フロスタンク製作</t>
    <rPh sb="9" eb="13">
      <t>カブシキガイシャ</t>
    </rPh>
    <rPh sb="13" eb="15">
      <t>ホンシャ</t>
    </rPh>
    <rPh sb="15" eb="17">
      <t>コウジョウ</t>
    </rPh>
    <rPh sb="18" eb="24">
      <t>ハイスイショリセツビ</t>
    </rPh>
    <rPh sb="30" eb="32">
      <t>セイサク</t>
    </rPh>
    <phoneticPr fontId="2"/>
  </si>
  <si>
    <t>奥飛騨温泉中尾高原地熱開発噴気短期試験設備製作</t>
    <rPh sb="0" eb="1">
      <t>オク</t>
    </rPh>
    <rPh sb="1" eb="3">
      <t>ヒダ</t>
    </rPh>
    <rPh sb="3" eb="5">
      <t>オンセン</t>
    </rPh>
    <rPh sb="5" eb="7">
      <t>ナカオ</t>
    </rPh>
    <rPh sb="7" eb="9">
      <t>コウゲン</t>
    </rPh>
    <rPh sb="9" eb="10">
      <t>チ</t>
    </rPh>
    <rPh sb="10" eb="11">
      <t>ネツ</t>
    </rPh>
    <rPh sb="11" eb="13">
      <t>カイハツ</t>
    </rPh>
    <rPh sb="13" eb="15">
      <t>フンキ</t>
    </rPh>
    <rPh sb="15" eb="17">
      <t>タンキ</t>
    </rPh>
    <rPh sb="17" eb="19">
      <t>シケン</t>
    </rPh>
    <rPh sb="19" eb="21">
      <t>セツビ</t>
    </rPh>
    <rPh sb="21" eb="23">
      <t>セイサク</t>
    </rPh>
    <phoneticPr fontId="2"/>
  </si>
  <si>
    <t>28大修第206号西部系主ポンプ修繕工事</t>
    <rPh sb="2" eb="3">
      <t>ダイ</t>
    </rPh>
    <rPh sb="3" eb="4">
      <t>オサム</t>
    </rPh>
    <rPh sb="4" eb="5">
      <t>ダイ</t>
    </rPh>
    <rPh sb="8" eb="9">
      <t>ゴウ</t>
    </rPh>
    <rPh sb="9" eb="11">
      <t>セイブ</t>
    </rPh>
    <rPh sb="11" eb="12">
      <t>ケイ</t>
    </rPh>
    <rPh sb="12" eb="13">
      <t>シュ</t>
    </rPh>
    <rPh sb="16" eb="18">
      <t>シュウゼン</t>
    </rPh>
    <rPh sb="18" eb="20">
      <t>コウジ</t>
    </rPh>
    <phoneticPr fontId="2"/>
  </si>
  <si>
    <t>陸上自衛隊大宮駐屯地中水処理設備膜更新工事</t>
    <rPh sb="0" eb="2">
      <t>リクジョウ</t>
    </rPh>
    <rPh sb="2" eb="5">
      <t>ジエイタイ</t>
    </rPh>
    <rPh sb="5" eb="7">
      <t>オオミヤ</t>
    </rPh>
    <rPh sb="7" eb="10">
      <t>チュウトンチ</t>
    </rPh>
    <rPh sb="10" eb="11">
      <t>チュウ</t>
    </rPh>
    <rPh sb="11" eb="12">
      <t>ミズ</t>
    </rPh>
    <rPh sb="12" eb="14">
      <t>ショリ</t>
    </rPh>
    <rPh sb="14" eb="16">
      <t>セツビ</t>
    </rPh>
    <rPh sb="16" eb="17">
      <t>マク</t>
    </rPh>
    <rPh sb="17" eb="19">
      <t>コウシン</t>
    </rPh>
    <rPh sb="19" eb="21">
      <t>コウジ</t>
    </rPh>
    <phoneticPr fontId="2"/>
  </si>
  <si>
    <t>ＪＲ東日本仙台車両基地脱水機製作</t>
    <rPh sb="2" eb="3">
      <t>ヒガシ</t>
    </rPh>
    <rPh sb="3" eb="5">
      <t>ニホン</t>
    </rPh>
    <rPh sb="5" eb="7">
      <t>センダイ</t>
    </rPh>
    <rPh sb="7" eb="9">
      <t>シャリョウ</t>
    </rPh>
    <rPh sb="9" eb="11">
      <t>キチ</t>
    </rPh>
    <rPh sb="11" eb="14">
      <t>ダッスイキ</t>
    </rPh>
    <rPh sb="14" eb="16">
      <t>セイサク</t>
    </rPh>
    <phoneticPr fontId="2"/>
  </si>
  <si>
    <t>中島用水路分水口整備工事【SUS304製AU700sq×1組】</t>
    <rPh sb="0" eb="2">
      <t>ナカジマ</t>
    </rPh>
    <rPh sb="2" eb="5">
      <t>ヨウスイロ</t>
    </rPh>
    <rPh sb="5" eb="6">
      <t>ブン</t>
    </rPh>
    <rPh sb="6" eb="8">
      <t>ミズグチ</t>
    </rPh>
    <rPh sb="7" eb="8">
      <t>クチ</t>
    </rPh>
    <rPh sb="8" eb="10">
      <t>セイビ</t>
    </rPh>
    <rPh sb="10" eb="12">
      <t>コウジ</t>
    </rPh>
    <rPh sb="13" eb="20">
      <t>サス</t>
    </rPh>
    <rPh sb="29" eb="30">
      <t>クミ</t>
    </rPh>
    <phoneticPr fontId="2"/>
  </si>
  <si>
    <t>早稲田大学所沢キャンパス濾過装置製作【AFT-120×3基】</t>
    <rPh sb="0" eb="3">
      <t>ワセダ</t>
    </rPh>
    <rPh sb="3" eb="5">
      <t>ダイガク</t>
    </rPh>
    <rPh sb="5" eb="7">
      <t>トコロザワ</t>
    </rPh>
    <rPh sb="12" eb="14">
      <t>ロカ</t>
    </rPh>
    <rPh sb="14" eb="16">
      <t>ソウチ</t>
    </rPh>
    <rPh sb="16" eb="18">
      <t>セイサク</t>
    </rPh>
    <rPh sb="28" eb="29">
      <t>キ</t>
    </rPh>
    <phoneticPr fontId="2"/>
  </si>
  <si>
    <t>三沢（２８）整備場新設機械工事【AFT-5SW・AFT-15SW】</t>
    <rPh sb="0" eb="2">
      <t>ミサワ</t>
    </rPh>
    <rPh sb="6" eb="8">
      <t>セイビ</t>
    </rPh>
    <rPh sb="8" eb="9">
      <t>バ</t>
    </rPh>
    <rPh sb="9" eb="11">
      <t>シンセツ</t>
    </rPh>
    <rPh sb="11" eb="13">
      <t>キカイ</t>
    </rPh>
    <rPh sb="13" eb="15">
      <t>コウジ</t>
    </rPh>
    <phoneticPr fontId="2"/>
  </si>
  <si>
    <t>新潟（２８）ろ過器更新工事【AFT-70】</t>
    <rPh sb="0" eb="2">
      <t>ニイガタ</t>
    </rPh>
    <rPh sb="7" eb="8">
      <t>カ</t>
    </rPh>
    <rPh sb="8" eb="9">
      <t>キ</t>
    </rPh>
    <rPh sb="9" eb="11">
      <t>コウシン</t>
    </rPh>
    <rPh sb="11" eb="13">
      <t>コウジ</t>
    </rPh>
    <phoneticPr fontId="2"/>
  </si>
  <si>
    <t>海上自衛隊厚木航空基塵芥球状除塵器製作</t>
    <rPh sb="0" eb="2">
      <t>カイジョウ</t>
    </rPh>
    <rPh sb="2" eb="4">
      <t>ジエイ</t>
    </rPh>
    <rPh sb="4" eb="5">
      <t>タイ</t>
    </rPh>
    <rPh sb="5" eb="7">
      <t>アツギ</t>
    </rPh>
    <rPh sb="7" eb="9">
      <t>コウクウ</t>
    </rPh>
    <rPh sb="9" eb="10">
      <t>キ</t>
    </rPh>
    <rPh sb="10" eb="12">
      <t>ジンカイ</t>
    </rPh>
    <rPh sb="12" eb="14">
      <t>キュウジョウ</t>
    </rPh>
    <rPh sb="14" eb="16">
      <t>ジョジン</t>
    </rPh>
    <rPh sb="16" eb="17">
      <t>キ</t>
    </rPh>
    <rPh sb="17" eb="19">
      <t>セイサク</t>
    </rPh>
    <phoneticPr fontId="2"/>
  </si>
  <si>
    <t>株式会社シャトレーゼ豊富工場
排水処理設備修繕工事【児雷也修繕：R-75】</t>
    <rPh sb="4" eb="6">
      <t>ハイスイ</t>
    </rPh>
    <rPh sb="6" eb="8">
      <t>ショリ</t>
    </rPh>
    <rPh sb="8" eb="10">
      <t>セツビ</t>
    </rPh>
    <rPh sb="10" eb="12">
      <t>シュウゼン</t>
    </rPh>
    <rPh sb="12" eb="14">
      <t>コウジ</t>
    </rPh>
    <rPh sb="15" eb="17">
      <t>シュウゼン</t>
    </rPh>
    <phoneticPr fontId="2"/>
  </si>
  <si>
    <t>多古町島地区農業集落排水処理場
上澄水排出装置シリンダー更新工事</t>
    <rPh sb="0" eb="3">
      <t>タコマチ</t>
    </rPh>
    <rPh sb="3" eb="4">
      <t>シマ</t>
    </rPh>
    <rPh sb="4" eb="6">
      <t>チク</t>
    </rPh>
    <rPh sb="6" eb="8">
      <t>ノウギョウ</t>
    </rPh>
    <rPh sb="8" eb="10">
      <t>シュウラク</t>
    </rPh>
    <rPh sb="10" eb="12">
      <t>ハイスイ</t>
    </rPh>
    <rPh sb="12" eb="14">
      <t>ショリ</t>
    </rPh>
    <rPh sb="14" eb="15">
      <t>ジョウ</t>
    </rPh>
    <rPh sb="16" eb="17">
      <t>ジョウ</t>
    </rPh>
    <rPh sb="17" eb="18">
      <t>チョウ</t>
    </rPh>
    <rPh sb="18" eb="19">
      <t>スイ</t>
    </rPh>
    <rPh sb="19" eb="21">
      <t>ハイシュツ</t>
    </rPh>
    <rPh sb="21" eb="23">
      <t>ソウチ</t>
    </rPh>
    <rPh sb="28" eb="30">
      <t>コウシン</t>
    </rPh>
    <rPh sb="30" eb="32">
      <t>コウジ</t>
    </rPh>
    <phoneticPr fontId="2"/>
  </si>
  <si>
    <t>マルスワイン韮崎工場排水処理設備工事</t>
    <rPh sb="6" eb="10">
      <t>ニラサキコウジョウ</t>
    </rPh>
    <rPh sb="10" eb="12">
      <t>ハイスイ</t>
    </rPh>
    <rPh sb="12" eb="14">
      <t>ショリ</t>
    </rPh>
    <rPh sb="14" eb="16">
      <t>セツビ</t>
    </rPh>
    <rPh sb="16" eb="18">
      <t>コウジ</t>
    </rPh>
    <phoneticPr fontId="2"/>
  </si>
  <si>
    <t>ラゾーナ川崎プラザ中水改造工事脱水機架台製作</t>
    <rPh sb="4" eb="6">
      <t>カワサキ</t>
    </rPh>
    <rPh sb="9" eb="10">
      <t>チュウ</t>
    </rPh>
    <rPh sb="10" eb="11">
      <t>スイ</t>
    </rPh>
    <rPh sb="11" eb="13">
      <t>カイゾウ</t>
    </rPh>
    <rPh sb="13" eb="15">
      <t>コウジ</t>
    </rPh>
    <rPh sb="15" eb="18">
      <t>ダッスイキ</t>
    </rPh>
    <rPh sb="18" eb="20">
      <t>カダイ</t>
    </rPh>
    <rPh sb="20" eb="22">
      <t>セイサク</t>
    </rPh>
    <phoneticPr fontId="2"/>
  </si>
  <si>
    <t>池袋メトロポリタン
排水処理設備更新工事【スクリーンユニット更新】</t>
    <rPh sb="0" eb="2">
      <t>イケブクロ</t>
    </rPh>
    <rPh sb="10" eb="12">
      <t>ハイスイ</t>
    </rPh>
    <rPh sb="12" eb="14">
      <t>ショリ</t>
    </rPh>
    <rPh sb="14" eb="16">
      <t>セツビ</t>
    </rPh>
    <rPh sb="16" eb="18">
      <t>コウシン</t>
    </rPh>
    <rPh sb="18" eb="20">
      <t>コウジ</t>
    </rPh>
    <rPh sb="30" eb="32">
      <t>コウシン</t>
    </rPh>
    <phoneticPr fontId="2"/>
  </si>
  <si>
    <t>鴻巣市役所５号井堀替工事</t>
    <rPh sb="0" eb="5">
      <t>コウノスシヤクショ</t>
    </rPh>
    <rPh sb="6" eb="7">
      <t>ゴウ</t>
    </rPh>
    <rPh sb="7" eb="9">
      <t>イホリ</t>
    </rPh>
    <rPh sb="8" eb="9">
      <t>ホリ</t>
    </rPh>
    <rPh sb="9" eb="10">
      <t>カ</t>
    </rPh>
    <rPh sb="10" eb="12">
      <t>コウジ</t>
    </rPh>
    <phoneticPr fontId="2"/>
  </si>
  <si>
    <t>春日部市赤沼ポンプ場配管カバー製作
【栃木県企業庁鬼怒川水道事務所追加製作分】</t>
    <rPh sb="0" eb="6">
      <t>カスカベシアカヌマ</t>
    </rPh>
    <rPh sb="9" eb="12">
      <t>バハイカン</t>
    </rPh>
    <rPh sb="15" eb="17">
      <t>セイサク</t>
    </rPh>
    <rPh sb="19" eb="22">
      <t>トチギケン</t>
    </rPh>
    <rPh sb="22" eb="25">
      <t>キギョウチョウ</t>
    </rPh>
    <rPh sb="25" eb="28">
      <t>キヌガワ</t>
    </rPh>
    <rPh sb="28" eb="30">
      <t>スイドウ</t>
    </rPh>
    <rPh sb="30" eb="32">
      <t>ジム</t>
    </rPh>
    <rPh sb="32" eb="33">
      <t>ショ</t>
    </rPh>
    <rPh sb="33" eb="35">
      <t>ツイカ</t>
    </rPh>
    <rPh sb="35" eb="37">
      <t>セイサク</t>
    </rPh>
    <rPh sb="37" eb="38">
      <t>ブン</t>
    </rPh>
    <phoneticPr fontId="2"/>
  </si>
  <si>
    <t>前澤工業株式会社凝集沈殿装置試験器製作</t>
    <rPh sb="0" eb="2">
      <t>マエザワ</t>
    </rPh>
    <rPh sb="2" eb="4">
      <t>コウギョウ</t>
    </rPh>
    <rPh sb="4" eb="8">
      <t>カブシキガイシャ</t>
    </rPh>
    <rPh sb="8" eb="12">
      <t>ギョウシュウチンデン</t>
    </rPh>
    <rPh sb="12" eb="14">
      <t>ソウチ</t>
    </rPh>
    <rPh sb="14" eb="16">
      <t>シケン</t>
    </rPh>
    <rPh sb="16" eb="17">
      <t>キ</t>
    </rPh>
    <rPh sb="17" eb="19">
      <t>セイサク</t>
    </rPh>
    <phoneticPr fontId="2"/>
  </si>
  <si>
    <t>さいたま市環境広場排水処理施設修繕工事</t>
    <rPh sb="4" eb="5">
      <t>シ</t>
    </rPh>
    <rPh sb="5" eb="7">
      <t>カンキョウ</t>
    </rPh>
    <rPh sb="7" eb="9">
      <t>ヒロバ</t>
    </rPh>
    <rPh sb="9" eb="19">
      <t>ハイスイショリシセツシュウゼンコウジ</t>
    </rPh>
    <phoneticPr fontId="2"/>
  </si>
  <si>
    <t>東京二十三区清掃一部事務組合
多摩川清掃工場汚泥脱水装置修繕工事</t>
    <rPh sb="0" eb="2">
      <t>トウキョウ</t>
    </rPh>
    <rPh sb="2" eb="6">
      <t>ニジュウサンク</t>
    </rPh>
    <rPh sb="6" eb="8">
      <t>セイソウ</t>
    </rPh>
    <rPh sb="8" eb="10">
      <t>イチブ</t>
    </rPh>
    <rPh sb="10" eb="12">
      <t>ジム</t>
    </rPh>
    <rPh sb="12" eb="14">
      <t>クミアイ</t>
    </rPh>
    <rPh sb="15" eb="18">
      <t>タマガワ</t>
    </rPh>
    <rPh sb="18" eb="20">
      <t>セイソウ</t>
    </rPh>
    <rPh sb="20" eb="22">
      <t>コウジョウ</t>
    </rPh>
    <rPh sb="22" eb="24">
      <t>オデイ</t>
    </rPh>
    <rPh sb="24" eb="26">
      <t>ダッスイ</t>
    </rPh>
    <rPh sb="26" eb="28">
      <t>ソウチ</t>
    </rPh>
    <rPh sb="28" eb="30">
      <t>シュウゼン</t>
    </rPh>
    <rPh sb="30" eb="32">
      <t>コウジ</t>
    </rPh>
    <phoneticPr fontId="2"/>
  </si>
  <si>
    <t>東京都立小峰公園農業用井戸配水配管設備工事</t>
    <rPh sb="0" eb="2">
      <t>トウキョウ</t>
    </rPh>
    <rPh sb="2" eb="4">
      <t>トリツ</t>
    </rPh>
    <rPh sb="4" eb="6">
      <t>コミネ</t>
    </rPh>
    <rPh sb="6" eb="8">
      <t>コウエン</t>
    </rPh>
    <rPh sb="8" eb="11">
      <t>ノウギョウヨウ</t>
    </rPh>
    <rPh sb="11" eb="13">
      <t>イド</t>
    </rPh>
    <rPh sb="13" eb="15">
      <t>ハイスイ</t>
    </rPh>
    <rPh sb="15" eb="17">
      <t>ハイカン</t>
    </rPh>
    <rPh sb="17" eb="19">
      <t>セツビ</t>
    </rPh>
    <rPh sb="19" eb="21">
      <t>コウジ</t>
    </rPh>
    <phoneticPr fontId="2"/>
  </si>
  <si>
    <t>平成28年度大和市ゆとりの森整備工場
付帯工その２鋼製スルースゲート製作【1,200sq×1組】</t>
    <rPh sb="0" eb="2">
      <t>ヘイセイ</t>
    </rPh>
    <rPh sb="4" eb="6">
      <t>ネンド</t>
    </rPh>
    <rPh sb="6" eb="8">
      <t>ヤマト</t>
    </rPh>
    <rPh sb="8" eb="9">
      <t>シ</t>
    </rPh>
    <rPh sb="13" eb="14">
      <t>モリ</t>
    </rPh>
    <rPh sb="14" eb="16">
      <t>セイビ</t>
    </rPh>
    <rPh sb="16" eb="18">
      <t>コウジョウ</t>
    </rPh>
    <rPh sb="19" eb="21">
      <t>フタイ</t>
    </rPh>
    <rPh sb="21" eb="22">
      <t>コウ</t>
    </rPh>
    <rPh sb="25" eb="27">
      <t>コウセイ</t>
    </rPh>
    <rPh sb="34" eb="36">
      <t>セイサク</t>
    </rPh>
    <rPh sb="46" eb="47">
      <t>クミ</t>
    </rPh>
    <phoneticPr fontId="2"/>
  </si>
  <si>
    <t>千歳外（２８）ろ過機更新機械その他工事
【AFT-15SW・AFT-10SW×各1基】</t>
    <rPh sb="0" eb="3">
      <t>チトセソト</t>
    </rPh>
    <rPh sb="8" eb="9">
      <t>カ</t>
    </rPh>
    <rPh sb="9" eb="10">
      <t>キ</t>
    </rPh>
    <rPh sb="10" eb="12">
      <t>コウシン</t>
    </rPh>
    <rPh sb="12" eb="14">
      <t>キカイ</t>
    </rPh>
    <rPh sb="16" eb="17">
      <t>タ</t>
    </rPh>
    <rPh sb="17" eb="19">
      <t>コウジ</t>
    </rPh>
    <rPh sb="39" eb="40">
      <t>カク</t>
    </rPh>
    <rPh sb="41" eb="42">
      <t>キ</t>
    </rPh>
    <phoneticPr fontId="2"/>
  </si>
  <si>
    <t>ＪＦＥスチール株式会社厚板事務所濾過装置製作</t>
    <rPh sb="7" eb="11">
      <t>カブシキガイシャ</t>
    </rPh>
    <rPh sb="11" eb="12">
      <t>アツ</t>
    </rPh>
    <rPh sb="12" eb="13">
      <t>イタ</t>
    </rPh>
    <rPh sb="13" eb="15">
      <t>ジム</t>
    </rPh>
    <rPh sb="15" eb="16">
      <t>ショ</t>
    </rPh>
    <rPh sb="16" eb="18">
      <t>ロカ</t>
    </rPh>
    <rPh sb="18" eb="20">
      <t>ソウチ</t>
    </rPh>
    <rPh sb="20" eb="22">
      <t>セイサク</t>
    </rPh>
    <phoneticPr fontId="2"/>
  </si>
  <si>
    <t>ＪＸエネルギー株式会社塩浜工場厚生棟濾過装置製作</t>
    <rPh sb="7" eb="11">
      <t>カブシキガイシャ</t>
    </rPh>
    <rPh sb="11" eb="13">
      <t>シオハマ</t>
    </rPh>
    <rPh sb="13" eb="15">
      <t>コウジョウ</t>
    </rPh>
    <rPh sb="15" eb="18">
      <t>コウセイトウ</t>
    </rPh>
    <rPh sb="18" eb="20">
      <t>ロカ</t>
    </rPh>
    <rPh sb="20" eb="22">
      <t>ソウチ</t>
    </rPh>
    <rPh sb="22" eb="24">
      <t>セイサク</t>
    </rPh>
    <phoneticPr fontId="2"/>
  </si>
  <si>
    <t>ダンロップスポーツウエルネス南柏店
濾過装置ヘアキャッチャー製作</t>
    <rPh sb="14" eb="16">
      <t>ミナミカシワ</t>
    </rPh>
    <rPh sb="16" eb="17">
      <t>テン</t>
    </rPh>
    <rPh sb="18" eb="20">
      <t>ロカ</t>
    </rPh>
    <rPh sb="20" eb="22">
      <t>ソウチ</t>
    </rPh>
    <rPh sb="30" eb="32">
      <t>セイサク</t>
    </rPh>
    <phoneticPr fontId="2"/>
  </si>
  <si>
    <t>株式会社デンソー晴海荘新築工事濾過装置製作【AFR-085W】</t>
    <rPh sb="0" eb="4">
      <t>カブシキガイシャ</t>
    </rPh>
    <rPh sb="8" eb="10">
      <t>ハルミ</t>
    </rPh>
    <rPh sb="10" eb="11">
      <t>ソウ</t>
    </rPh>
    <rPh sb="11" eb="13">
      <t>シンチク</t>
    </rPh>
    <rPh sb="13" eb="15">
      <t>コウジ</t>
    </rPh>
    <rPh sb="15" eb="17">
      <t>ロカ</t>
    </rPh>
    <rPh sb="17" eb="19">
      <t>ソウチ</t>
    </rPh>
    <rPh sb="19" eb="21">
      <t>セイサク</t>
    </rPh>
    <phoneticPr fontId="2"/>
  </si>
  <si>
    <t>王子コンテナー株式会社幸田工場排水処理設備工事</t>
    <rPh sb="0" eb="2">
      <t>オウジ</t>
    </rPh>
    <rPh sb="7" eb="11">
      <t>カブシキガイシャ</t>
    </rPh>
    <rPh sb="11" eb="13">
      <t>コウダ</t>
    </rPh>
    <rPh sb="13" eb="15">
      <t>コウジョウ</t>
    </rPh>
    <rPh sb="15" eb="23">
      <t>ハイスイショリセツビコウジ</t>
    </rPh>
    <phoneticPr fontId="2"/>
  </si>
  <si>
    <t>大利根水利組合第三揚水機場バルブ更新工事</t>
    <rPh sb="0" eb="3">
      <t>オオトネ</t>
    </rPh>
    <rPh sb="3" eb="5">
      <t>スイリ</t>
    </rPh>
    <rPh sb="5" eb="7">
      <t>クミアイ</t>
    </rPh>
    <rPh sb="7" eb="8">
      <t>ダイ</t>
    </rPh>
    <rPh sb="8" eb="9">
      <t>サン</t>
    </rPh>
    <rPh sb="9" eb="11">
      <t>ヨウスイ</t>
    </rPh>
    <rPh sb="11" eb="12">
      <t>キ</t>
    </rPh>
    <rPh sb="12" eb="13">
      <t>バ</t>
    </rPh>
    <rPh sb="16" eb="18">
      <t>コウシン</t>
    </rPh>
    <rPh sb="18" eb="20">
      <t>コウジ</t>
    </rPh>
    <phoneticPr fontId="2"/>
  </si>
  <si>
    <t>駒澤大学開校130周年記念棟建設工事濾過装置製作</t>
    <rPh sb="0" eb="2">
      <t>コマザワ</t>
    </rPh>
    <rPh sb="2" eb="4">
      <t>ダイガク</t>
    </rPh>
    <rPh sb="4" eb="6">
      <t>カイコウ</t>
    </rPh>
    <rPh sb="9" eb="11">
      <t>シュウネン</t>
    </rPh>
    <rPh sb="11" eb="13">
      <t>キネン</t>
    </rPh>
    <rPh sb="13" eb="14">
      <t>トウ</t>
    </rPh>
    <rPh sb="14" eb="16">
      <t>ケンセツ</t>
    </rPh>
    <rPh sb="16" eb="18">
      <t>コウジ</t>
    </rPh>
    <rPh sb="18" eb="20">
      <t>ロカ</t>
    </rPh>
    <rPh sb="20" eb="22">
      <t>ソウチ</t>
    </rPh>
    <rPh sb="22" eb="24">
      <t>セイサク</t>
    </rPh>
    <phoneticPr fontId="2"/>
  </si>
  <si>
    <t>尾瀬ヶ原山小屋浄化槽設備空輸用金物製作</t>
    <rPh sb="0" eb="7">
      <t>オゼガハラヤマゴヤ</t>
    </rPh>
    <rPh sb="7" eb="10">
      <t>ジョウカソウ</t>
    </rPh>
    <rPh sb="10" eb="12">
      <t>セツビ</t>
    </rPh>
    <rPh sb="12" eb="15">
      <t>クウユヨウ</t>
    </rPh>
    <rPh sb="15" eb="17">
      <t>カナモノ</t>
    </rPh>
    <rPh sb="17" eb="19">
      <t>セイサク</t>
    </rPh>
    <phoneticPr fontId="2"/>
  </si>
  <si>
    <t>日油技研工業株式会社本社工場排水処理設備増強工事</t>
    <rPh sb="0" eb="6">
      <t>ニチユギケンコウギョウ</t>
    </rPh>
    <rPh sb="6" eb="10">
      <t>カブシキガイシャ</t>
    </rPh>
    <rPh sb="10" eb="12">
      <t>ホンシャ</t>
    </rPh>
    <rPh sb="12" eb="14">
      <t>コウジョウ</t>
    </rPh>
    <rPh sb="14" eb="16">
      <t>ハイスイ</t>
    </rPh>
    <rPh sb="16" eb="18">
      <t>ショリ</t>
    </rPh>
    <rPh sb="18" eb="20">
      <t>セツビ</t>
    </rPh>
    <rPh sb="20" eb="22">
      <t>ゾウキョウ</t>
    </rPh>
    <rPh sb="22" eb="24">
      <t>コウジ</t>
    </rPh>
    <phoneticPr fontId="2"/>
  </si>
  <si>
    <t>タカナシ乳業株式会社北海道工場
排水処理設備修繕工事【児雷也浮上防止金具修繕】</t>
    <rPh sb="4" eb="6">
      <t>ニュウギョウ</t>
    </rPh>
    <rPh sb="6" eb="10">
      <t>カブシキガイシャ</t>
    </rPh>
    <rPh sb="10" eb="13">
      <t>ホッカイドウ</t>
    </rPh>
    <rPh sb="13" eb="15">
      <t>コウジョウ</t>
    </rPh>
    <rPh sb="16" eb="18">
      <t>ハイスイ</t>
    </rPh>
    <rPh sb="18" eb="20">
      <t>ショリ</t>
    </rPh>
    <rPh sb="20" eb="22">
      <t>セツビ</t>
    </rPh>
    <rPh sb="22" eb="24">
      <t>シュウゼン</t>
    </rPh>
    <rPh sb="24" eb="26">
      <t>コウジ</t>
    </rPh>
    <rPh sb="27" eb="30">
      <t>ジライヤ</t>
    </rPh>
    <rPh sb="30" eb="32">
      <t>フジョウ</t>
    </rPh>
    <rPh sb="32" eb="34">
      <t>ボウシ</t>
    </rPh>
    <rPh sb="34" eb="36">
      <t>カナグ</t>
    </rPh>
    <rPh sb="36" eb="38">
      <t>シュウゼン</t>
    </rPh>
    <phoneticPr fontId="2"/>
  </si>
  <si>
    <t>株式会社市川精練所ＰＣＦ濾過ユニット製作・搬入工事</t>
    <rPh sb="0" eb="4">
      <t>カブシキガイシャ</t>
    </rPh>
    <rPh sb="4" eb="6">
      <t>イチカワ</t>
    </rPh>
    <rPh sb="6" eb="8">
      <t>セイレン</t>
    </rPh>
    <rPh sb="8" eb="9">
      <t>ジョ</t>
    </rPh>
    <rPh sb="12" eb="14">
      <t>ロカ</t>
    </rPh>
    <rPh sb="18" eb="20">
      <t>セイサク</t>
    </rPh>
    <rPh sb="21" eb="23">
      <t>ハンニュウ</t>
    </rPh>
    <rPh sb="23" eb="25">
      <t>コウジ</t>
    </rPh>
    <phoneticPr fontId="2"/>
  </si>
  <si>
    <t>浜松（２８）浴場等改築工事
機械その他工事【AFT-60SW×2基】</t>
    <rPh sb="0" eb="2">
      <t>ハママツ</t>
    </rPh>
    <rPh sb="6" eb="8">
      <t>ヨクジョウ</t>
    </rPh>
    <rPh sb="8" eb="9">
      <t>トウ</t>
    </rPh>
    <rPh sb="9" eb="11">
      <t>カイチク</t>
    </rPh>
    <rPh sb="11" eb="13">
      <t>コウジ</t>
    </rPh>
    <rPh sb="14" eb="16">
      <t>キカイ</t>
    </rPh>
    <rPh sb="18" eb="19">
      <t>タ</t>
    </rPh>
    <rPh sb="19" eb="21">
      <t>コウジ</t>
    </rPh>
    <rPh sb="32" eb="33">
      <t>キ</t>
    </rPh>
    <phoneticPr fontId="2"/>
  </si>
  <si>
    <t>海上自衛隊長浦プール
塵芥球状式ヘアキャッチャーカゴ製作</t>
    <rPh sb="0" eb="2">
      <t>カイジョウ</t>
    </rPh>
    <rPh sb="2" eb="4">
      <t>ジエイ</t>
    </rPh>
    <rPh sb="4" eb="5">
      <t>タイ</t>
    </rPh>
    <rPh sb="5" eb="7">
      <t>ナガウラ</t>
    </rPh>
    <rPh sb="11" eb="13">
      <t>ジンカイ</t>
    </rPh>
    <rPh sb="13" eb="15">
      <t>キュウジョウ</t>
    </rPh>
    <rPh sb="15" eb="16">
      <t>シキ</t>
    </rPh>
    <rPh sb="26" eb="28">
      <t>セイサク</t>
    </rPh>
    <phoneticPr fontId="2"/>
  </si>
  <si>
    <t>株式会社デンソー晴海荘新築工事
濾過装置ブラケット追加製作分</t>
    <rPh sb="0" eb="4">
      <t>カブシキガイシャ</t>
    </rPh>
    <rPh sb="8" eb="10">
      <t>ハルミ</t>
    </rPh>
    <rPh sb="10" eb="11">
      <t>ソウ</t>
    </rPh>
    <rPh sb="11" eb="13">
      <t>シンチク</t>
    </rPh>
    <rPh sb="13" eb="15">
      <t>コウジ</t>
    </rPh>
    <rPh sb="16" eb="18">
      <t>ロカ</t>
    </rPh>
    <rPh sb="18" eb="20">
      <t>ソウチ</t>
    </rPh>
    <rPh sb="25" eb="27">
      <t>ツイカ</t>
    </rPh>
    <rPh sb="27" eb="29">
      <t>セイサク</t>
    </rPh>
    <rPh sb="29" eb="30">
      <t>ブン</t>
    </rPh>
    <phoneticPr fontId="2"/>
  </si>
  <si>
    <t>築地松竹ビル中水処理施設膜用枠改造用部材製作</t>
    <rPh sb="0" eb="2">
      <t>ツキジ</t>
    </rPh>
    <rPh sb="2" eb="4">
      <t>ショウチク</t>
    </rPh>
    <rPh sb="6" eb="7">
      <t>チュウ</t>
    </rPh>
    <rPh sb="7" eb="8">
      <t>ミズ</t>
    </rPh>
    <rPh sb="8" eb="10">
      <t>ショリ</t>
    </rPh>
    <rPh sb="10" eb="12">
      <t>シセツ</t>
    </rPh>
    <rPh sb="12" eb="13">
      <t>マク</t>
    </rPh>
    <rPh sb="13" eb="14">
      <t>ヨウ</t>
    </rPh>
    <rPh sb="14" eb="15">
      <t>ワク</t>
    </rPh>
    <rPh sb="15" eb="18">
      <t>カイゾウヨウ</t>
    </rPh>
    <rPh sb="18" eb="20">
      <t>ブザイ</t>
    </rPh>
    <rPh sb="20" eb="22">
      <t>セイサク</t>
    </rPh>
    <phoneticPr fontId="2"/>
  </si>
  <si>
    <t>南大桑揚水ポンプ場塗装工事</t>
    <rPh sb="0" eb="3">
      <t>ミナミオオクワ</t>
    </rPh>
    <rPh sb="3" eb="5">
      <t>ヨウスイ</t>
    </rPh>
    <rPh sb="8" eb="9">
      <t>バ</t>
    </rPh>
    <rPh sb="9" eb="11">
      <t>トソウ</t>
    </rPh>
    <rPh sb="11" eb="13">
      <t>コウジ</t>
    </rPh>
    <phoneticPr fontId="2"/>
  </si>
  <si>
    <t>秦野市『弘法の里湯』ろ材交換工事</t>
    <rPh sb="0" eb="3">
      <t>ハダノシ</t>
    </rPh>
    <rPh sb="4" eb="6">
      <t>コウボウ</t>
    </rPh>
    <rPh sb="7" eb="8">
      <t>サト</t>
    </rPh>
    <rPh sb="8" eb="9">
      <t>ユ</t>
    </rPh>
    <rPh sb="11" eb="12">
      <t>ザイ</t>
    </rPh>
    <rPh sb="12" eb="14">
      <t>コウカン</t>
    </rPh>
    <rPh sb="14" eb="16">
      <t>コウジ</t>
    </rPh>
    <phoneticPr fontId="2"/>
  </si>
  <si>
    <t>なめかたファームビレッジ排水処理設備改造工事</t>
    <rPh sb="12" eb="14">
      <t>ハイスイ</t>
    </rPh>
    <rPh sb="14" eb="16">
      <t>ショリ</t>
    </rPh>
    <rPh sb="16" eb="18">
      <t>セツビ</t>
    </rPh>
    <rPh sb="18" eb="20">
      <t>カイゾウ</t>
    </rPh>
    <rPh sb="20" eb="22">
      <t>コウジ</t>
    </rPh>
    <phoneticPr fontId="2"/>
  </si>
  <si>
    <t>株式会社牛乳石鹸安田工場排水処理設備増強工事</t>
    <rPh sb="0" eb="4">
      <t>カブシキガイシャ</t>
    </rPh>
    <rPh sb="4" eb="8">
      <t>ギュウニュウセッケン</t>
    </rPh>
    <rPh sb="8" eb="10">
      <t>ヤスダ</t>
    </rPh>
    <rPh sb="10" eb="12">
      <t>コウジョウ</t>
    </rPh>
    <rPh sb="12" eb="14">
      <t>ハイスイ</t>
    </rPh>
    <rPh sb="14" eb="16">
      <t>ショリ</t>
    </rPh>
    <rPh sb="16" eb="18">
      <t>セツビ</t>
    </rPh>
    <rPh sb="18" eb="20">
      <t>ゾウキョウ</t>
    </rPh>
    <rPh sb="20" eb="22">
      <t>コウジ</t>
    </rPh>
    <phoneticPr fontId="2"/>
  </si>
  <si>
    <t>グリーン・サーマル株式会社三条発電所凝集沈殿槽工事</t>
    <rPh sb="9" eb="13">
      <t>カブシキガイシャ</t>
    </rPh>
    <rPh sb="13" eb="15">
      <t>サンジョウ</t>
    </rPh>
    <rPh sb="15" eb="17">
      <t>ハツデン</t>
    </rPh>
    <rPh sb="17" eb="18">
      <t>ショ</t>
    </rPh>
    <rPh sb="18" eb="20">
      <t>ギョウシュウ</t>
    </rPh>
    <rPh sb="20" eb="23">
      <t>チンデンソウ</t>
    </rPh>
    <rPh sb="23" eb="25">
      <t>コウジ</t>
    </rPh>
    <phoneticPr fontId="2"/>
  </si>
  <si>
    <t>奥飛騨温泉郷中尾高原地熱開発噴気長期試験設備製作</t>
    <rPh sb="0" eb="3">
      <t>オクヒダ</t>
    </rPh>
    <rPh sb="3" eb="5">
      <t>オンセン</t>
    </rPh>
    <rPh sb="5" eb="6">
      <t>ゴウ</t>
    </rPh>
    <rPh sb="6" eb="8">
      <t>ナカオ</t>
    </rPh>
    <rPh sb="8" eb="10">
      <t>コウゲン</t>
    </rPh>
    <rPh sb="10" eb="11">
      <t>チ</t>
    </rPh>
    <rPh sb="11" eb="12">
      <t>ネツ</t>
    </rPh>
    <rPh sb="12" eb="14">
      <t>カイハツ</t>
    </rPh>
    <rPh sb="14" eb="16">
      <t>フンキ</t>
    </rPh>
    <rPh sb="16" eb="18">
      <t>チョウキ</t>
    </rPh>
    <rPh sb="18" eb="20">
      <t>シケン</t>
    </rPh>
    <rPh sb="20" eb="22">
      <t>セツビ</t>
    </rPh>
    <rPh sb="22" eb="24">
      <t>セイサク</t>
    </rPh>
    <phoneticPr fontId="2"/>
  </si>
  <si>
    <t>古河電工株式会社二葉寮濾過装置製作</t>
    <rPh sb="0" eb="2">
      <t>フルカワ</t>
    </rPh>
    <rPh sb="2" eb="4">
      <t>デンコウ</t>
    </rPh>
    <rPh sb="4" eb="8">
      <t>カブシキガイシャ</t>
    </rPh>
    <rPh sb="8" eb="9">
      <t>ニ</t>
    </rPh>
    <rPh sb="9" eb="10">
      <t>ハ</t>
    </rPh>
    <rPh sb="10" eb="11">
      <t>リョウ</t>
    </rPh>
    <rPh sb="11" eb="13">
      <t>ロカ</t>
    </rPh>
    <rPh sb="13" eb="15">
      <t>ソウチ</t>
    </rPh>
    <rPh sb="15" eb="17">
      <t>セイサク</t>
    </rPh>
    <phoneticPr fontId="2"/>
  </si>
  <si>
    <t>上都賀庁舎新築機械設備工事濾過装置製作【ARF-03】</t>
    <rPh sb="0" eb="3">
      <t>カミツガ</t>
    </rPh>
    <rPh sb="3" eb="5">
      <t>チョウシャ</t>
    </rPh>
    <rPh sb="5" eb="7">
      <t>シンチク</t>
    </rPh>
    <rPh sb="7" eb="9">
      <t>キカイ</t>
    </rPh>
    <rPh sb="9" eb="11">
      <t>セツビ</t>
    </rPh>
    <rPh sb="11" eb="13">
      <t>コウジ</t>
    </rPh>
    <rPh sb="13" eb="15">
      <t>ロカ</t>
    </rPh>
    <rPh sb="15" eb="17">
      <t>ソウチ</t>
    </rPh>
    <rPh sb="17" eb="19">
      <t>セイサク</t>
    </rPh>
    <phoneticPr fontId="2"/>
  </si>
  <si>
    <t>県央第一水道３系浄水
処理施設機械設備工事管廊プレハブ配管製作</t>
    <rPh sb="0" eb="2">
      <t>ケンオウ</t>
    </rPh>
    <rPh sb="2" eb="4">
      <t>ダイイチ</t>
    </rPh>
    <rPh sb="4" eb="6">
      <t>スイドウ</t>
    </rPh>
    <rPh sb="7" eb="8">
      <t>ケイ</t>
    </rPh>
    <rPh sb="8" eb="10">
      <t>ジョウスイ</t>
    </rPh>
    <rPh sb="11" eb="13">
      <t>ショリ</t>
    </rPh>
    <rPh sb="13" eb="15">
      <t>シセツ</t>
    </rPh>
    <rPh sb="15" eb="17">
      <t>キカイ</t>
    </rPh>
    <rPh sb="17" eb="19">
      <t>セツビ</t>
    </rPh>
    <rPh sb="19" eb="21">
      <t>コウジ</t>
    </rPh>
    <rPh sb="21" eb="22">
      <t>カン</t>
    </rPh>
    <rPh sb="27" eb="29">
      <t>ハイカン</t>
    </rPh>
    <rPh sb="29" eb="31">
      <t>セイサク</t>
    </rPh>
    <phoneticPr fontId="2"/>
  </si>
  <si>
    <t>東京消防庁第九方面本部消防救助機動部隊庁舎
泡消化排水処理設備工事</t>
    <rPh sb="0" eb="2">
      <t>トウキョウ</t>
    </rPh>
    <rPh sb="2" eb="5">
      <t>ショウボウチョウ</t>
    </rPh>
    <rPh sb="5" eb="7">
      <t>ダイキュウ</t>
    </rPh>
    <rPh sb="7" eb="9">
      <t>ホウメン</t>
    </rPh>
    <rPh sb="9" eb="11">
      <t>ホンブ</t>
    </rPh>
    <rPh sb="11" eb="13">
      <t>ショウボウ</t>
    </rPh>
    <rPh sb="13" eb="15">
      <t>キュウジョ</t>
    </rPh>
    <rPh sb="15" eb="17">
      <t>キドウ</t>
    </rPh>
    <rPh sb="17" eb="19">
      <t>ブタイ</t>
    </rPh>
    <rPh sb="19" eb="21">
      <t>チョウシャ</t>
    </rPh>
    <rPh sb="22" eb="23">
      <t>アワ</t>
    </rPh>
    <rPh sb="23" eb="25">
      <t>ショウカ</t>
    </rPh>
    <rPh sb="25" eb="27">
      <t>ハイスイ</t>
    </rPh>
    <rPh sb="27" eb="29">
      <t>ショリ</t>
    </rPh>
    <rPh sb="29" eb="31">
      <t>セツビ</t>
    </rPh>
    <rPh sb="31" eb="33">
      <t>コウジ</t>
    </rPh>
    <phoneticPr fontId="2"/>
  </si>
  <si>
    <t>ダイト株式会社富山本社工場排水処理施設増強工事
【ポンプカバー製作】</t>
    <rPh sb="3" eb="7">
      <t>カブシキガイシャ</t>
    </rPh>
    <rPh sb="7" eb="9">
      <t>トヤマ</t>
    </rPh>
    <rPh sb="9" eb="11">
      <t>ホンシャ</t>
    </rPh>
    <rPh sb="11" eb="13">
      <t>コウジョウ</t>
    </rPh>
    <rPh sb="13" eb="15">
      <t>ハイスイ</t>
    </rPh>
    <rPh sb="15" eb="17">
      <t>ショリ</t>
    </rPh>
    <rPh sb="17" eb="19">
      <t>シセツ</t>
    </rPh>
    <rPh sb="19" eb="21">
      <t>ゾウキョウ</t>
    </rPh>
    <rPh sb="21" eb="23">
      <t>コウジ</t>
    </rPh>
    <rPh sb="31" eb="33">
      <t>セイサク</t>
    </rPh>
    <phoneticPr fontId="2"/>
  </si>
  <si>
    <t>サントリープロダクツ株式会社羽生工場児雷也修繕工事</t>
    <rPh sb="10" eb="14">
      <t>カブシキガイシャ</t>
    </rPh>
    <rPh sb="14" eb="16">
      <t>ハニュウ</t>
    </rPh>
    <rPh sb="16" eb="18">
      <t>コウジョウ</t>
    </rPh>
    <rPh sb="18" eb="21">
      <t>ジライヤ</t>
    </rPh>
    <rPh sb="21" eb="23">
      <t>シュウゼン</t>
    </rPh>
    <rPh sb="23" eb="25">
      <t>コウジ</t>
    </rPh>
    <phoneticPr fontId="2"/>
  </si>
  <si>
    <t>山川発電所マッドセパレーター製作</t>
    <rPh sb="0" eb="2">
      <t>ヤマカワ</t>
    </rPh>
    <rPh sb="2" eb="4">
      <t>ハツデン</t>
    </rPh>
    <rPh sb="4" eb="5">
      <t>ショ</t>
    </rPh>
    <rPh sb="14" eb="16">
      <t>セイサク</t>
    </rPh>
    <phoneticPr fontId="2"/>
  </si>
  <si>
    <t>東京国際空港【羽田】国際線旅客ターミナルビル
排水処理施設薬注装置更新工事</t>
    <rPh sb="0" eb="2">
      <t>トウキョウ</t>
    </rPh>
    <rPh sb="2" eb="4">
      <t>コクサイ</t>
    </rPh>
    <rPh sb="4" eb="6">
      <t>クウコウ</t>
    </rPh>
    <rPh sb="7" eb="9">
      <t>ハネダ</t>
    </rPh>
    <rPh sb="10" eb="13">
      <t>コクサイセン</t>
    </rPh>
    <rPh sb="13" eb="15">
      <t>リョキャク</t>
    </rPh>
    <rPh sb="23" eb="25">
      <t>ハイスイ</t>
    </rPh>
    <rPh sb="25" eb="27">
      <t>ショリ</t>
    </rPh>
    <rPh sb="27" eb="29">
      <t>シセツ</t>
    </rPh>
    <rPh sb="29" eb="31">
      <t>ヤクチュウ</t>
    </rPh>
    <rPh sb="31" eb="33">
      <t>ソウチ</t>
    </rPh>
    <rPh sb="33" eb="35">
      <t>コウシン</t>
    </rPh>
    <rPh sb="35" eb="37">
      <t>コウジ</t>
    </rPh>
    <phoneticPr fontId="2"/>
  </si>
  <si>
    <t>ダンロップスポーツクラブ南柏濾過設備ＨＣ更新工事</t>
    <rPh sb="12" eb="14">
      <t>ミナミカシワ</t>
    </rPh>
    <rPh sb="14" eb="16">
      <t>ロカ</t>
    </rPh>
    <rPh sb="16" eb="18">
      <t>セツビ</t>
    </rPh>
    <rPh sb="20" eb="22">
      <t>コウシン</t>
    </rPh>
    <rPh sb="22" eb="24">
      <t>コウジ</t>
    </rPh>
    <phoneticPr fontId="2"/>
  </si>
  <si>
    <t>八州商事株式会社宍原工場排水処理施設増強工事</t>
    <rPh sb="0" eb="2">
      <t>ヤシマ</t>
    </rPh>
    <rPh sb="2" eb="4">
      <t>ショウジ</t>
    </rPh>
    <rPh sb="4" eb="8">
      <t>カブシキガイシャ</t>
    </rPh>
    <rPh sb="8" eb="10">
      <t>シシハラ</t>
    </rPh>
    <rPh sb="10" eb="12">
      <t>コウジョウ</t>
    </rPh>
    <rPh sb="12" eb="18">
      <t>ハイスイショリシセツ</t>
    </rPh>
    <rPh sb="18" eb="20">
      <t>ゾウキョウ</t>
    </rPh>
    <rPh sb="20" eb="22">
      <t>コウジ</t>
    </rPh>
    <phoneticPr fontId="2"/>
  </si>
  <si>
    <t>株式会社佐浦児雷也修繕工事</t>
    <rPh sb="0" eb="4">
      <t>カブシキガイシャ</t>
    </rPh>
    <rPh sb="4" eb="5">
      <t>サ</t>
    </rPh>
    <rPh sb="5" eb="6">
      <t>ウラ</t>
    </rPh>
    <rPh sb="6" eb="9">
      <t>ジライヤ</t>
    </rPh>
    <rPh sb="9" eb="11">
      <t>シュウゼン</t>
    </rPh>
    <rPh sb="11" eb="13">
      <t>コウジ</t>
    </rPh>
    <phoneticPr fontId="2"/>
  </si>
  <si>
    <t>株式会社クラウンパッケージ本社工場
排水処理設備更新工事【T-14・処理水管更新】</t>
  </si>
  <si>
    <t>中央紙器工業株式会社本社工場
排水処理設備更新工事【児雷也処理水配管更新】</t>
  </si>
  <si>
    <t>虎屋産業株式会社排水処理施設修繕工事【沈殿槽バッフルプレート更新工事】</t>
    <rPh sb="0" eb="2">
      <t>トラヤ</t>
    </rPh>
    <rPh sb="2" eb="4">
      <t>サンギョウ</t>
    </rPh>
    <rPh sb="4" eb="8">
      <t>カブシキガイシャ</t>
    </rPh>
    <rPh sb="8" eb="10">
      <t>ハイスイ</t>
    </rPh>
    <rPh sb="10" eb="12">
      <t>ショリ</t>
    </rPh>
    <rPh sb="12" eb="14">
      <t>シセツ</t>
    </rPh>
    <rPh sb="14" eb="16">
      <t>シュウゼン</t>
    </rPh>
    <rPh sb="16" eb="18">
      <t>コウジ</t>
    </rPh>
    <rPh sb="19" eb="22">
      <t>チンデンソウ</t>
    </rPh>
    <rPh sb="30" eb="32">
      <t>コウシン</t>
    </rPh>
    <rPh sb="32" eb="34">
      <t>コウジ</t>
    </rPh>
    <phoneticPr fontId="2"/>
  </si>
  <si>
    <t>（仮称）新日比谷プロジェクト
計画ビル新築工事バッフルプレート製作</t>
    <rPh sb="1" eb="3">
      <t>カショウ</t>
    </rPh>
    <rPh sb="4" eb="5">
      <t>シン</t>
    </rPh>
    <rPh sb="5" eb="8">
      <t>ヒビヤ</t>
    </rPh>
    <rPh sb="15" eb="17">
      <t>ケイカク</t>
    </rPh>
    <rPh sb="19" eb="21">
      <t>シンチク</t>
    </rPh>
    <rPh sb="21" eb="23">
      <t>コウジ</t>
    </rPh>
    <rPh sb="31" eb="33">
      <t>セイサク</t>
    </rPh>
    <phoneticPr fontId="2"/>
  </si>
  <si>
    <t>学校法人川村学園プール用循環濾過装置製作</t>
    <rPh sb="0" eb="2">
      <t>ガッコウ</t>
    </rPh>
    <rPh sb="2" eb="4">
      <t>ホウジン</t>
    </rPh>
    <rPh sb="4" eb="6">
      <t>カワムラ</t>
    </rPh>
    <rPh sb="6" eb="8">
      <t>ガクエン</t>
    </rPh>
    <rPh sb="11" eb="12">
      <t>ヨウ</t>
    </rPh>
    <rPh sb="12" eb="14">
      <t>ジュンカン</t>
    </rPh>
    <rPh sb="14" eb="16">
      <t>ロカ</t>
    </rPh>
    <rPh sb="16" eb="18">
      <t>ソウチ</t>
    </rPh>
    <rPh sb="18" eb="20">
      <t>セイサク</t>
    </rPh>
    <phoneticPr fontId="2"/>
  </si>
  <si>
    <t>防衛大学校サンドセパレーター改造・修繕工事</t>
    <rPh sb="0" eb="2">
      <t>ボウエイ</t>
    </rPh>
    <rPh sb="2" eb="5">
      <t>ダイガッコウ</t>
    </rPh>
    <rPh sb="14" eb="16">
      <t>カイゾウ</t>
    </rPh>
    <rPh sb="17" eb="19">
      <t>シュウゼン</t>
    </rPh>
    <rPh sb="19" eb="21">
      <t>コウジ</t>
    </rPh>
    <phoneticPr fontId="2"/>
  </si>
  <si>
    <t>ユウキ食品工業株式会社蓼科工場
排水処理施設修繕工事【循環槽補修工事】</t>
    <rPh sb="3" eb="5">
      <t>ショクヒン</t>
    </rPh>
    <rPh sb="5" eb="7">
      <t>コウギョウ</t>
    </rPh>
    <rPh sb="7" eb="11">
      <t>カブシキガイシャ</t>
    </rPh>
    <rPh sb="11" eb="13">
      <t>タテシナ</t>
    </rPh>
    <rPh sb="13" eb="15">
      <t>コウジョウ</t>
    </rPh>
    <rPh sb="16" eb="18">
      <t>ハイスイ</t>
    </rPh>
    <rPh sb="18" eb="20">
      <t>ショリ</t>
    </rPh>
    <rPh sb="20" eb="22">
      <t>シセツ</t>
    </rPh>
    <rPh sb="22" eb="24">
      <t>シュウゼン</t>
    </rPh>
    <rPh sb="24" eb="26">
      <t>コウジ</t>
    </rPh>
    <rPh sb="27" eb="29">
      <t>ジュンカン</t>
    </rPh>
    <rPh sb="29" eb="30">
      <t>ソウ</t>
    </rPh>
    <rPh sb="30" eb="32">
      <t>ホシュウ</t>
    </rPh>
    <rPh sb="32" eb="34">
      <t>コウジ</t>
    </rPh>
    <phoneticPr fontId="2"/>
  </si>
  <si>
    <t>都立小金井特別支援学校（２７）
改築給水衛生設備工事プール循環濾過装置製作</t>
    <rPh sb="0" eb="2">
      <t>トリツ</t>
    </rPh>
    <rPh sb="2" eb="5">
      <t>コガネイ</t>
    </rPh>
    <rPh sb="5" eb="7">
      <t>トクベツ</t>
    </rPh>
    <rPh sb="7" eb="9">
      <t>シエン</t>
    </rPh>
    <rPh sb="9" eb="11">
      <t>ガッコウ</t>
    </rPh>
    <rPh sb="16" eb="18">
      <t>カイチク</t>
    </rPh>
    <rPh sb="18" eb="20">
      <t>キュウスイ</t>
    </rPh>
    <rPh sb="20" eb="22">
      <t>エイセイ</t>
    </rPh>
    <rPh sb="22" eb="24">
      <t>セツビ</t>
    </rPh>
    <rPh sb="24" eb="26">
      <t>コウジ</t>
    </rPh>
    <rPh sb="29" eb="31">
      <t>ジュンカン</t>
    </rPh>
    <rPh sb="31" eb="33">
      <t>ロカ</t>
    </rPh>
    <rPh sb="33" eb="35">
      <t>ソウチ</t>
    </rPh>
    <rPh sb="35" eb="37">
      <t>セイサク</t>
    </rPh>
    <phoneticPr fontId="2"/>
  </si>
  <si>
    <t>吉川市新庁舎建設工事【機械設備工事】
濾過装置製作【AFR-04】</t>
    <rPh sb="0" eb="3">
      <t>ヨシカワシ</t>
    </rPh>
    <rPh sb="3" eb="4">
      <t>シン</t>
    </rPh>
    <rPh sb="4" eb="6">
      <t>チョウシャ</t>
    </rPh>
    <rPh sb="6" eb="8">
      <t>ケンセツ</t>
    </rPh>
    <rPh sb="8" eb="10">
      <t>コウジ</t>
    </rPh>
    <rPh sb="11" eb="13">
      <t>キカイ</t>
    </rPh>
    <rPh sb="13" eb="15">
      <t>セツビ</t>
    </rPh>
    <rPh sb="15" eb="17">
      <t>コウジ</t>
    </rPh>
    <rPh sb="19" eb="21">
      <t>ロカ</t>
    </rPh>
    <rPh sb="21" eb="23">
      <t>ソウチ</t>
    </rPh>
    <rPh sb="23" eb="25">
      <t>セイサク</t>
    </rPh>
    <phoneticPr fontId="2"/>
  </si>
  <si>
    <t>全国農業協同組合連合会えひめ
排水処理設備増強工事沈殿槽製作</t>
    <rPh sb="0" eb="11">
      <t>ゼンコクノウギョウキョウドウクミアイレンゴウカイ</t>
    </rPh>
    <rPh sb="15" eb="17">
      <t>ハイスイ</t>
    </rPh>
    <rPh sb="17" eb="19">
      <t>ショリ</t>
    </rPh>
    <rPh sb="19" eb="21">
      <t>セツビ</t>
    </rPh>
    <rPh sb="21" eb="23">
      <t>ゾウキョウ</t>
    </rPh>
    <rPh sb="23" eb="25">
      <t>コウジ</t>
    </rPh>
    <rPh sb="25" eb="28">
      <t>チンデンソウ</t>
    </rPh>
    <rPh sb="28" eb="30">
      <t>セイサク</t>
    </rPh>
    <phoneticPr fontId="2"/>
  </si>
  <si>
    <t>富士インキ製造株式会社児雷也修繕工事</t>
    <rPh sb="0" eb="2">
      <t>フジ</t>
    </rPh>
    <rPh sb="5" eb="7">
      <t>セイゾウ</t>
    </rPh>
    <rPh sb="7" eb="11">
      <t>カブシキガイシャ</t>
    </rPh>
    <rPh sb="11" eb="14">
      <t>ジライヤ</t>
    </rPh>
    <rPh sb="14" eb="16">
      <t>シュウゼン</t>
    </rPh>
    <rPh sb="16" eb="18">
      <t>コウジ</t>
    </rPh>
    <phoneticPr fontId="2"/>
  </si>
  <si>
    <t>マ・マーマカロニ株式会社神戸工場
排水処理設備【加圧浮上装置スクレーパー】</t>
    <rPh sb="8" eb="12">
      <t>カブシキガイシャ</t>
    </rPh>
    <rPh sb="12" eb="16">
      <t>コウベコウジョウ</t>
    </rPh>
    <rPh sb="17" eb="23">
      <t>ハイスイショリセツビ</t>
    </rPh>
    <rPh sb="24" eb="26">
      <t>カアツ</t>
    </rPh>
    <rPh sb="26" eb="28">
      <t>フジョウ</t>
    </rPh>
    <rPh sb="28" eb="30">
      <t>ソウチ</t>
    </rPh>
    <phoneticPr fontId="2"/>
  </si>
  <si>
    <t>藤沢市役所市庁舎井水処理施設ブラケット製作</t>
    <rPh sb="0" eb="5">
      <t>フジサワシヤクショ</t>
    </rPh>
    <rPh sb="5" eb="8">
      <t>シチョウシャ</t>
    </rPh>
    <rPh sb="8" eb="9">
      <t>イ</t>
    </rPh>
    <rPh sb="9" eb="10">
      <t>スイ</t>
    </rPh>
    <rPh sb="10" eb="12">
      <t>ショリ</t>
    </rPh>
    <rPh sb="12" eb="14">
      <t>シセツ</t>
    </rPh>
    <rPh sb="19" eb="21">
      <t>セイサク</t>
    </rPh>
    <phoneticPr fontId="2"/>
  </si>
  <si>
    <t>東京ミッドタウン濾過装置内部集水管製作</t>
    <rPh sb="0" eb="2">
      <t>トウキョウ</t>
    </rPh>
    <rPh sb="8" eb="10">
      <t>ロカ</t>
    </rPh>
    <rPh sb="10" eb="12">
      <t>ソウチ</t>
    </rPh>
    <rPh sb="12" eb="14">
      <t>ナイブ</t>
    </rPh>
    <rPh sb="14" eb="16">
      <t>シュウスイ</t>
    </rPh>
    <rPh sb="16" eb="17">
      <t>カン</t>
    </rPh>
    <rPh sb="17" eb="19">
      <t>セイサク</t>
    </rPh>
    <phoneticPr fontId="2"/>
  </si>
  <si>
    <t>野地株式会社本社工場脱水装置ユニット製作</t>
    <rPh sb="0" eb="2">
      <t>ノチ</t>
    </rPh>
    <rPh sb="2" eb="6">
      <t>カブシキガイシャ</t>
    </rPh>
    <rPh sb="6" eb="8">
      <t>ホンシャ</t>
    </rPh>
    <rPh sb="8" eb="10">
      <t>コウジョウ</t>
    </rPh>
    <rPh sb="10" eb="12">
      <t>ダッスイ</t>
    </rPh>
    <rPh sb="12" eb="14">
      <t>ソウチ</t>
    </rPh>
    <rPh sb="18" eb="20">
      <t>セイサク</t>
    </rPh>
    <phoneticPr fontId="2"/>
  </si>
  <si>
    <t>有限会社宮城種豚センター【LD-2000型】脱水機分品製作</t>
    <rPh sb="0" eb="4">
      <t>ユウゲンガイシャ</t>
    </rPh>
    <rPh sb="4" eb="6">
      <t>ミヤギ</t>
    </rPh>
    <rPh sb="6" eb="7">
      <t>タネ</t>
    </rPh>
    <rPh sb="7" eb="8">
      <t>ブタ</t>
    </rPh>
    <rPh sb="20" eb="21">
      <t>カタ</t>
    </rPh>
    <rPh sb="22" eb="25">
      <t>ダッスイキ</t>
    </rPh>
    <rPh sb="25" eb="26">
      <t>ブン</t>
    </rPh>
    <rPh sb="26" eb="27">
      <t>ヒン</t>
    </rPh>
    <rPh sb="27" eb="29">
      <t>セイサク</t>
    </rPh>
    <phoneticPr fontId="2"/>
  </si>
  <si>
    <t>荒川区立赤土小学校永久電気、機械及び施設設備工事</t>
    <rPh sb="0" eb="3">
      <t>アラカワク</t>
    </rPh>
    <rPh sb="3" eb="4">
      <t>リツ</t>
    </rPh>
    <rPh sb="4" eb="6">
      <t>アカド</t>
    </rPh>
    <rPh sb="6" eb="9">
      <t>ショウガッコウ</t>
    </rPh>
    <rPh sb="9" eb="11">
      <t>エイキュウ</t>
    </rPh>
    <rPh sb="11" eb="13">
      <t>デンキ</t>
    </rPh>
    <rPh sb="14" eb="16">
      <t>キカイ</t>
    </rPh>
    <rPh sb="16" eb="17">
      <t>オヨ</t>
    </rPh>
    <rPh sb="18" eb="20">
      <t>シセツ</t>
    </rPh>
    <rPh sb="20" eb="22">
      <t>セツビ</t>
    </rPh>
    <rPh sb="22" eb="24">
      <t>コウジ</t>
    </rPh>
    <phoneticPr fontId="2"/>
  </si>
  <si>
    <t>日本大学お茶の水総合開発（第２期）に伴う
歯学部新校舎新築工事（設備）架台製作</t>
    <rPh sb="0" eb="2">
      <t>ニホン</t>
    </rPh>
    <rPh sb="2" eb="4">
      <t>ダイガク</t>
    </rPh>
    <rPh sb="5" eb="6">
      <t>チャ</t>
    </rPh>
    <rPh sb="7" eb="12">
      <t>ミズソウゴウカイハツ</t>
    </rPh>
    <rPh sb="13" eb="14">
      <t>ダイ</t>
    </rPh>
    <rPh sb="15" eb="16">
      <t>キ</t>
    </rPh>
    <rPh sb="18" eb="19">
      <t>トモナ</t>
    </rPh>
    <rPh sb="21" eb="24">
      <t>シガクブ</t>
    </rPh>
    <rPh sb="24" eb="27">
      <t>シンコウシャ</t>
    </rPh>
    <rPh sb="27" eb="29">
      <t>シンチク</t>
    </rPh>
    <rPh sb="29" eb="31">
      <t>コウジ</t>
    </rPh>
    <rPh sb="32" eb="34">
      <t>セツビ</t>
    </rPh>
    <rPh sb="35" eb="37">
      <t>カダイ</t>
    </rPh>
    <rPh sb="37" eb="39">
      <t>セイサク</t>
    </rPh>
    <phoneticPr fontId="2"/>
  </si>
  <si>
    <t>株式会社佐浦排水処理設備修繕工事【児雷也側板修繕工事】</t>
    <rPh sb="0" eb="4">
      <t>カブシキガイシャ</t>
    </rPh>
    <rPh sb="4" eb="5">
      <t>サ</t>
    </rPh>
    <rPh sb="5" eb="6">
      <t>ウラ</t>
    </rPh>
    <rPh sb="6" eb="8">
      <t>ハイスイ</t>
    </rPh>
    <rPh sb="8" eb="10">
      <t>ショリ</t>
    </rPh>
    <rPh sb="10" eb="12">
      <t>セツビ</t>
    </rPh>
    <rPh sb="12" eb="14">
      <t>シュウゼン</t>
    </rPh>
    <rPh sb="14" eb="16">
      <t>コウジ</t>
    </rPh>
    <rPh sb="17" eb="20">
      <t>ジライヤ</t>
    </rPh>
    <rPh sb="20" eb="21">
      <t>ソク</t>
    </rPh>
    <rPh sb="21" eb="22">
      <t>イタ</t>
    </rPh>
    <rPh sb="22" eb="24">
      <t>シュウゼン</t>
    </rPh>
    <rPh sb="24" eb="26">
      <t>コウジ</t>
    </rPh>
    <phoneticPr fontId="2"/>
  </si>
  <si>
    <t>住友金属鉱山株式会社機能性事業部青梅事業所
RuO2製造装置排水処理設備改造機械工事</t>
    <rPh sb="0" eb="13">
      <t>スミトモキンゾクコウザンカブシキガイシャキノウセイ</t>
    </rPh>
    <rPh sb="13" eb="15">
      <t>ジギョウ</t>
    </rPh>
    <rPh sb="15" eb="16">
      <t>ブ</t>
    </rPh>
    <rPh sb="16" eb="18">
      <t>オウメ</t>
    </rPh>
    <rPh sb="18" eb="20">
      <t>ジギョウ</t>
    </rPh>
    <rPh sb="20" eb="21">
      <t>ジョ</t>
    </rPh>
    <rPh sb="26" eb="28">
      <t>セイゾウ</t>
    </rPh>
    <rPh sb="28" eb="30">
      <t>ソウチ</t>
    </rPh>
    <rPh sb="30" eb="32">
      <t>ハイスイ</t>
    </rPh>
    <rPh sb="32" eb="34">
      <t>ショリ</t>
    </rPh>
    <rPh sb="34" eb="36">
      <t>セツビ</t>
    </rPh>
    <rPh sb="36" eb="38">
      <t>カイゾウ</t>
    </rPh>
    <rPh sb="38" eb="40">
      <t>キカイ</t>
    </rPh>
    <rPh sb="40" eb="42">
      <t>コウジ</t>
    </rPh>
    <phoneticPr fontId="2"/>
  </si>
  <si>
    <t>群栄化学工業株式会社本社工場
排水処理設備増強工事【分配槽・ボックス製作】</t>
    <rPh sb="0" eb="2">
      <t>グンエイ</t>
    </rPh>
    <rPh sb="2" eb="4">
      <t>カガク</t>
    </rPh>
    <rPh sb="4" eb="6">
      <t>コウギョウ</t>
    </rPh>
    <rPh sb="6" eb="10">
      <t>カブシキガイシャ</t>
    </rPh>
    <rPh sb="10" eb="12">
      <t>ホンシャ</t>
    </rPh>
    <rPh sb="12" eb="14">
      <t>コウジョウ</t>
    </rPh>
    <rPh sb="15" eb="25">
      <t>ハイスイショリセツビゾウキョウコウジ</t>
    </rPh>
    <rPh sb="26" eb="28">
      <t>ブンパイ</t>
    </rPh>
    <rPh sb="28" eb="29">
      <t>ソウ</t>
    </rPh>
    <rPh sb="34" eb="36">
      <t>セイサク</t>
    </rPh>
    <phoneticPr fontId="2"/>
  </si>
  <si>
    <t>稚内（２９）濾過機更新機械その他工事【AFT-30SW】</t>
    <rPh sb="0" eb="2">
      <t>ワッカナイ</t>
    </rPh>
    <rPh sb="6" eb="8">
      <t>ロカ</t>
    </rPh>
    <rPh sb="8" eb="9">
      <t>キ</t>
    </rPh>
    <rPh sb="9" eb="11">
      <t>コウシン</t>
    </rPh>
    <rPh sb="11" eb="13">
      <t>キカイ</t>
    </rPh>
    <rPh sb="15" eb="16">
      <t>タ</t>
    </rPh>
    <rPh sb="16" eb="18">
      <t>コウジ</t>
    </rPh>
    <phoneticPr fontId="2"/>
  </si>
  <si>
    <t>国際医療福祉大学赤坂校舎改築工事【AFR-02×1基】</t>
    <rPh sb="0" eb="2">
      <t>コクサイ</t>
    </rPh>
    <rPh sb="2" eb="4">
      <t>イリョウ</t>
    </rPh>
    <rPh sb="4" eb="6">
      <t>フクシ</t>
    </rPh>
    <rPh sb="6" eb="8">
      <t>ダイガク</t>
    </rPh>
    <rPh sb="8" eb="10">
      <t>アカサカ</t>
    </rPh>
    <rPh sb="10" eb="12">
      <t>コウシャ</t>
    </rPh>
    <rPh sb="12" eb="14">
      <t>カイチク</t>
    </rPh>
    <rPh sb="14" eb="16">
      <t>コウジ</t>
    </rPh>
    <rPh sb="25" eb="26">
      <t>キ</t>
    </rPh>
    <phoneticPr fontId="2"/>
  </si>
  <si>
    <t>麹町新スタジオ棟建設プロジェクト濾過装置製作【AFT-15×1基・AFT-10×1基】</t>
    <rPh sb="0" eb="2">
      <t>コウジマチ</t>
    </rPh>
    <rPh sb="2" eb="3">
      <t>シン</t>
    </rPh>
    <rPh sb="7" eb="8">
      <t>トウ</t>
    </rPh>
    <rPh sb="8" eb="10">
      <t>ケンセツ</t>
    </rPh>
    <rPh sb="16" eb="18">
      <t>ロカ</t>
    </rPh>
    <rPh sb="18" eb="20">
      <t>ソウチ</t>
    </rPh>
    <rPh sb="20" eb="22">
      <t>セイサク</t>
    </rPh>
    <rPh sb="31" eb="32">
      <t>キ</t>
    </rPh>
    <rPh sb="41" eb="42">
      <t>キ</t>
    </rPh>
    <phoneticPr fontId="2"/>
  </si>
  <si>
    <t>山田ダンボール株式会社滋賀工場
排水処理設備増強工事児雷也・沈殿槽製作【R-18+T-14】</t>
    <rPh sb="0" eb="2">
      <t>ヤマダ</t>
    </rPh>
    <rPh sb="7" eb="11">
      <t>カブシキガイシャ</t>
    </rPh>
    <rPh sb="11" eb="13">
      <t>シガ</t>
    </rPh>
    <rPh sb="13" eb="15">
      <t>コウジョウ</t>
    </rPh>
    <rPh sb="16" eb="18">
      <t>ハイスイ</t>
    </rPh>
    <rPh sb="18" eb="20">
      <t>ショリ</t>
    </rPh>
    <rPh sb="20" eb="22">
      <t>セツビ</t>
    </rPh>
    <rPh sb="22" eb="24">
      <t>ゾウキョウ</t>
    </rPh>
    <rPh sb="24" eb="26">
      <t>コウジ</t>
    </rPh>
    <rPh sb="26" eb="29">
      <t>ジライヤ</t>
    </rPh>
    <rPh sb="30" eb="33">
      <t>チンデンソウ</t>
    </rPh>
    <rPh sb="33" eb="35">
      <t>セイサク</t>
    </rPh>
    <phoneticPr fontId="2"/>
  </si>
  <si>
    <t>トモヱ乳業株式会社本社工場
排水処理設備加圧ポンプサクション配管更新工事</t>
    <rPh sb="3" eb="9">
      <t>ニュウギョウカブシキガイシャ</t>
    </rPh>
    <rPh sb="9" eb="11">
      <t>ホンシャ</t>
    </rPh>
    <rPh sb="11" eb="13">
      <t>コウジョウ</t>
    </rPh>
    <rPh sb="14" eb="20">
      <t>ハイスイショリセツビ</t>
    </rPh>
    <rPh sb="20" eb="22">
      <t>カアツ</t>
    </rPh>
    <rPh sb="30" eb="32">
      <t>ハイカン</t>
    </rPh>
    <rPh sb="32" eb="34">
      <t>コウシン</t>
    </rPh>
    <rPh sb="34" eb="36">
      <t>コウジ</t>
    </rPh>
    <phoneticPr fontId="2"/>
  </si>
  <si>
    <t>丸善食品工業株式会社富士小山工場水中ポンプ修繕工事</t>
    <rPh sb="0" eb="2">
      <t>マルゼン</t>
    </rPh>
    <rPh sb="2" eb="4">
      <t>ショクヒン</t>
    </rPh>
    <rPh sb="4" eb="6">
      <t>コウギョウ</t>
    </rPh>
    <rPh sb="6" eb="10">
      <t>カブシキガイシャ</t>
    </rPh>
    <rPh sb="10" eb="12">
      <t>フジ</t>
    </rPh>
    <rPh sb="12" eb="16">
      <t>オヤマコウジョウ</t>
    </rPh>
    <rPh sb="16" eb="18">
      <t>スイチュウ</t>
    </rPh>
    <rPh sb="21" eb="23">
      <t>シュウゼン</t>
    </rPh>
    <rPh sb="23" eb="25">
      <t>コウジ</t>
    </rPh>
    <phoneticPr fontId="2"/>
  </si>
  <si>
    <t>29大修第202号
西部系主ポンプ修繕工事【配管工事:機材等】</t>
    <rPh sb="2" eb="3">
      <t>オオ</t>
    </rPh>
    <rPh sb="3" eb="4">
      <t>オサム</t>
    </rPh>
    <rPh sb="4" eb="5">
      <t>ダイ</t>
    </rPh>
    <rPh sb="8" eb="9">
      <t>ゴウ</t>
    </rPh>
    <rPh sb="10" eb="12">
      <t>セイブ</t>
    </rPh>
    <rPh sb="12" eb="13">
      <t>ケイ</t>
    </rPh>
    <rPh sb="13" eb="14">
      <t>シュ</t>
    </rPh>
    <rPh sb="17" eb="19">
      <t>シュウゼン</t>
    </rPh>
    <rPh sb="19" eb="21">
      <t>コウジ</t>
    </rPh>
    <rPh sb="22" eb="24">
      <t>ハイカン</t>
    </rPh>
    <rPh sb="24" eb="26">
      <t>コウジ</t>
    </rPh>
    <rPh sb="27" eb="29">
      <t>キザイ</t>
    </rPh>
    <rPh sb="29" eb="30">
      <t>トウ</t>
    </rPh>
    <phoneticPr fontId="2"/>
  </si>
  <si>
    <t>東洋ＦＰＰ株式会社川口事業所
排水処理設備増強工事</t>
    <rPh sb="0" eb="2">
      <t>トウヨウ</t>
    </rPh>
    <rPh sb="5" eb="9">
      <t>カブシキガイシャ</t>
    </rPh>
    <rPh sb="9" eb="11">
      <t>カワグチ</t>
    </rPh>
    <rPh sb="11" eb="13">
      <t>ジギョウ</t>
    </rPh>
    <rPh sb="13" eb="14">
      <t>ジョ</t>
    </rPh>
    <rPh sb="15" eb="25">
      <t>ハイスイショリセツビゾウキョウコウジ</t>
    </rPh>
    <phoneticPr fontId="2"/>
  </si>
  <si>
    <t>大手町ファイナンシャルシティー
グランキューブオゾン反応タンク更新工事</t>
    <rPh sb="0" eb="3">
      <t>オオテマチ</t>
    </rPh>
    <rPh sb="26" eb="28">
      <t>ハンノウ</t>
    </rPh>
    <rPh sb="31" eb="33">
      <t>コウシン</t>
    </rPh>
    <rPh sb="33" eb="35">
      <t>コウジ</t>
    </rPh>
    <phoneticPr fontId="2"/>
  </si>
  <si>
    <t>株式会社昭島食品新工場浄化槽設備ブロワーボックス製作</t>
    <rPh sb="0" eb="4">
      <t>カブシキガイシャ</t>
    </rPh>
    <rPh sb="4" eb="6">
      <t>アキシマ</t>
    </rPh>
    <rPh sb="6" eb="8">
      <t>ショクヒン</t>
    </rPh>
    <rPh sb="8" eb="11">
      <t>シンコウジョウ</t>
    </rPh>
    <rPh sb="11" eb="14">
      <t>ジョウカソウ</t>
    </rPh>
    <rPh sb="14" eb="16">
      <t>セツビ</t>
    </rPh>
    <rPh sb="24" eb="26">
      <t>セイサク</t>
    </rPh>
    <phoneticPr fontId="2"/>
  </si>
  <si>
    <t>荻野運動公園
25mプール濾過装置交換修繕工事【AFT-60P×2基】</t>
    <rPh sb="0" eb="2">
      <t>オギノ</t>
    </rPh>
    <rPh sb="2" eb="4">
      <t>ウンドウ</t>
    </rPh>
    <rPh sb="4" eb="6">
      <t>コウエン</t>
    </rPh>
    <rPh sb="13" eb="15">
      <t>ロカ</t>
    </rPh>
    <rPh sb="15" eb="17">
      <t>ソウチ</t>
    </rPh>
    <rPh sb="17" eb="19">
      <t>コウカン</t>
    </rPh>
    <rPh sb="19" eb="21">
      <t>シュウゼン</t>
    </rPh>
    <rPh sb="21" eb="23">
      <t>コウジ</t>
    </rPh>
    <rPh sb="33" eb="34">
      <t>キ</t>
    </rPh>
    <phoneticPr fontId="2"/>
  </si>
  <si>
    <t>株式会社グリーンデリカ仙台工場
排水処理設備更新工事児雷也製作【R-38HH×1基】</t>
    <rPh sb="0" eb="4">
      <t>カブシキガイシャ</t>
    </rPh>
    <rPh sb="11" eb="15">
      <t>センダイコウジョウ</t>
    </rPh>
    <rPh sb="16" eb="22">
      <t>ハイスイショリセツビ</t>
    </rPh>
    <rPh sb="22" eb="24">
      <t>コウシン</t>
    </rPh>
    <rPh sb="24" eb="26">
      <t>コウジ</t>
    </rPh>
    <rPh sb="26" eb="29">
      <t>ジライヤ</t>
    </rPh>
    <rPh sb="29" eb="31">
      <t>セイサク</t>
    </rPh>
    <rPh sb="40" eb="41">
      <t>キ</t>
    </rPh>
    <phoneticPr fontId="2"/>
  </si>
  <si>
    <t>日段株式会社鳥取工場
排水処理設備修繕工事児雷也製作【R-14×1基】</t>
    <rPh sb="0" eb="1">
      <t>ニチ</t>
    </rPh>
    <rPh sb="1" eb="2">
      <t>ダン</t>
    </rPh>
    <rPh sb="2" eb="6">
      <t>カブシキガイシャ</t>
    </rPh>
    <rPh sb="6" eb="8">
      <t>トットリ</t>
    </rPh>
    <rPh sb="8" eb="10">
      <t>コウジョウ</t>
    </rPh>
    <rPh sb="11" eb="13">
      <t>ハイスイ</t>
    </rPh>
    <rPh sb="13" eb="15">
      <t>ショリ</t>
    </rPh>
    <rPh sb="15" eb="17">
      <t>セツビ</t>
    </rPh>
    <rPh sb="17" eb="19">
      <t>シュウゼン</t>
    </rPh>
    <rPh sb="19" eb="21">
      <t>コウジ</t>
    </rPh>
    <rPh sb="21" eb="24">
      <t>ジライヤ</t>
    </rPh>
    <rPh sb="24" eb="26">
      <t>セイサク</t>
    </rPh>
    <rPh sb="33" eb="34">
      <t>キ</t>
    </rPh>
    <phoneticPr fontId="2"/>
  </si>
  <si>
    <t>タカノフーズ株式会社伊勢工場
排水処理設備増強工事</t>
    <rPh sb="6" eb="10">
      <t>カブシキガイシャ</t>
    </rPh>
    <rPh sb="10" eb="12">
      <t>イセ</t>
    </rPh>
    <rPh sb="12" eb="14">
      <t>コウジョウ</t>
    </rPh>
    <rPh sb="15" eb="25">
      <t>ハイスイショリセツビゾウキョウコウジ</t>
    </rPh>
    <phoneticPr fontId="2"/>
  </si>
  <si>
    <t>大日本パックス株式会社筑波事業所
ＦＲＰタンク用手摺・梯子製作</t>
    <rPh sb="0" eb="1">
      <t>ダイ</t>
    </rPh>
    <rPh sb="1" eb="3">
      <t>ニホン</t>
    </rPh>
    <rPh sb="7" eb="11">
      <t>カブシキガイシャ</t>
    </rPh>
    <rPh sb="11" eb="13">
      <t>ツクバ</t>
    </rPh>
    <rPh sb="13" eb="15">
      <t>ジギョウ</t>
    </rPh>
    <rPh sb="15" eb="16">
      <t>ジョ</t>
    </rPh>
    <rPh sb="23" eb="26">
      <t>ヨウテスリ</t>
    </rPh>
    <rPh sb="27" eb="29">
      <t>ハシゴ</t>
    </rPh>
    <rPh sb="29" eb="31">
      <t>セイサク</t>
    </rPh>
    <phoneticPr fontId="2"/>
  </si>
  <si>
    <t>株式会社東亜工業つくば工場排水処理設備工事</t>
    <rPh sb="0" eb="4">
      <t>カブシキガイシャ</t>
    </rPh>
    <rPh sb="4" eb="6">
      <t>トウア</t>
    </rPh>
    <rPh sb="6" eb="8">
      <t>コウギョウ</t>
    </rPh>
    <rPh sb="11" eb="13">
      <t>コウジョウ</t>
    </rPh>
    <rPh sb="13" eb="15">
      <t>ハイスイ</t>
    </rPh>
    <rPh sb="15" eb="17">
      <t>ショリ</t>
    </rPh>
    <rPh sb="17" eb="19">
      <t>セツビ</t>
    </rPh>
    <rPh sb="19" eb="21">
      <t>コウジ</t>
    </rPh>
    <phoneticPr fontId="2"/>
  </si>
  <si>
    <t>守山乳業株式会社新工場
排水処理設備工事【実管スリーブ製作】</t>
    <rPh sb="0" eb="9">
      <t>モリヤマニュウギョウカブシキガイシャシン</t>
    </rPh>
    <rPh sb="9" eb="11">
      <t>コウジョウ</t>
    </rPh>
    <rPh sb="12" eb="18">
      <t>ハイスイショリセツビ</t>
    </rPh>
    <rPh sb="18" eb="20">
      <t>コウジ</t>
    </rPh>
    <rPh sb="21" eb="22">
      <t>ジツ</t>
    </rPh>
    <rPh sb="22" eb="23">
      <t>カン</t>
    </rPh>
    <rPh sb="27" eb="29">
      <t>セイサク</t>
    </rPh>
    <phoneticPr fontId="2"/>
  </si>
  <si>
    <t>東洋ＦＰＰ株式会社排水処理設備更新工事第一期工事</t>
    <rPh sb="0" eb="2">
      <t>トウヨウ</t>
    </rPh>
    <rPh sb="5" eb="9">
      <t>カブシキガイシャ</t>
    </rPh>
    <rPh sb="9" eb="15">
      <t>ハイスイショリセツビ</t>
    </rPh>
    <rPh sb="15" eb="17">
      <t>コウシン</t>
    </rPh>
    <rPh sb="17" eb="19">
      <t>コウジ</t>
    </rPh>
    <rPh sb="19" eb="21">
      <t>ダイイチ</t>
    </rPh>
    <rPh sb="21" eb="22">
      <t>キ</t>
    </rPh>
    <rPh sb="22" eb="24">
      <t>コウジ</t>
    </rPh>
    <phoneticPr fontId="2"/>
  </si>
  <si>
    <t>福釜東部地区浄化センター
上澄水排出装置シリンダー更新工事</t>
    <rPh sb="0" eb="1">
      <t>フク</t>
    </rPh>
    <rPh sb="1" eb="2">
      <t>カマ</t>
    </rPh>
    <rPh sb="2" eb="4">
      <t>トウブ</t>
    </rPh>
    <rPh sb="4" eb="6">
      <t>チク</t>
    </rPh>
    <rPh sb="6" eb="8">
      <t>ジョウカ</t>
    </rPh>
    <rPh sb="13" eb="14">
      <t>ジョウ</t>
    </rPh>
    <rPh sb="14" eb="15">
      <t>チョウ</t>
    </rPh>
    <rPh sb="15" eb="16">
      <t>スイ</t>
    </rPh>
    <rPh sb="16" eb="18">
      <t>ハイシュツ</t>
    </rPh>
    <rPh sb="18" eb="20">
      <t>ソウチ</t>
    </rPh>
    <rPh sb="25" eb="27">
      <t>コウシン</t>
    </rPh>
    <rPh sb="27" eb="29">
      <t>コウジ</t>
    </rPh>
    <phoneticPr fontId="2"/>
  </si>
  <si>
    <t>伊藤ハム株式会社東京工場加圧浮上装置
周辺点検歩廊製作・搬入・据付工事</t>
    <rPh sb="0" eb="2">
      <t>イトウ</t>
    </rPh>
    <rPh sb="4" eb="10">
      <t>カブシキガイシャトウキョウ</t>
    </rPh>
    <rPh sb="10" eb="12">
      <t>コウジョウ</t>
    </rPh>
    <rPh sb="12" eb="14">
      <t>カアツ</t>
    </rPh>
    <rPh sb="14" eb="16">
      <t>フジョウ</t>
    </rPh>
    <rPh sb="16" eb="18">
      <t>ソウチ</t>
    </rPh>
    <rPh sb="19" eb="21">
      <t>シュウヘン</t>
    </rPh>
    <rPh sb="21" eb="23">
      <t>テンケン</t>
    </rPh>
    <rPh sb="23" eb="25">
      <t>ホロウ</t>
    </rPh>
    <rPh sb="25" eb="27">
      <t>セイサク</t>
    </rPh>
    <rPh sb="28" eb="30">
      <t>ハンニュウ</t>
    </rPh>
    <rPh sb="31" eb="33">
      <t>スエツケ</t>
    </rPh>
    <rPh sb="33" eb="35">
      <t>コウジ</t>
    </rPh>
    <phoneticPr fontId="2"/>
  </si>
  <si>
    <t>ぼんち株式会社山形工場排水処理設備工事</t>
    <rPh sb="3" eb="7">
      <t>カブシキガイシャ</t>
    </rPh>
    <rPh sb="7" eb="11">
      <t>ヤマガタコウジョウ</t>
    </rPh>
    <rPh sb="11" eb="19">
      <t>ハイスイショリセツビコウジ</t>
    </rPh>
    <phoneticPr fontId="2"/>
  </si>
  <si>
    <t>日本ルナ株式会社京都工場排水処理設備増強工事</t>
    <rPh sb="0" eb="2">
      <t>ニホン</t>
    </rPh>
    <rPh sb="4" eb="8">
      <t>カブシキガイシャ</t>
    </rPh>
    <rPh sb="8" eb="10">
      <t>キョウト</t>
    </rPh>
    <rPh sb="10" eb="12">
      <t>コウジョウ</t>
    </rPh>
    <rPh sb="12" eb="14">
      <t>ハイスイ</t>
    </rPh>
    <rPh sb="14" eb="16">
      <t>ショリ</t>
    </rPh>
    <rPh sb="16" eb="18">
      <t>セツビ</t>
    </rPh>
    <rPh sb="18" eb="20">
      <t>ゾウキョウ</t>
    </rPh>
    <rPh sb="20" eb="22">
      <t>コウジ</t>
    </rPh>
    <phoneticPr fontId="2"/>
  </si>
  <si>
    <t>タカノフーズ株式会社株式会社鬼怒川工場
排水処理設備加圧浮上装置周辺配管設備更新工事</t>
    <rPh sb="6" eb="10">
      <t>カブシキガイシャ</t>
    </rPh>
    <rPh sb="10" eb="14">
      <t>カブシキガイシャ</t>
    </rPh>
    <rPh sb="14" eb="17">
      <t>キヌガワ</t>
    </rPh>
    <rPh sb="17" eb="19">
      <t>コウジョウ</t>
    </rPh>
    <rPh sb="20" eb="26">
      <t>ハイスイショリセツビ</t>
    </rPh>
    <rPh sb="26" eb="28">
      <t>カアツ</t>
    </rPh>
    <rPh sb="28" eb="30">
      <t>フジョウ</t>
    </rPh>
    <rPh sb="30" eb="32">
      <t>ソウチ</t>
    </rPh>
    <rPh sb="32" eb="34">
      <t>シュウヘン</t>
    </rPh>
    <rPh sb="34" eb="36">
      <t>ハイカン</t>
    </rPh>
    <rPh sb="36" eb="38">
      <t>セツビ</t>
    </rPh>
    <rPh sb="38" eb="40">
      <t>コウシン</t>
    </rPh>
    <rPh sb="40" eb="42">
      <t>コウジ</t>
    </rPh>
    <phoneticPr fontId="2"/>
  </si>
  <si>
    <t>株式会社鶴屋吉信新亀岡工場排水処理設備工事追加製作分</t>
    <rPh sb="0" eb="4">
      <t>カブシキガイシャ</t>
    </rPh>
    <rPh sb="4" eb="8">
      <t>ツルヤヨシノブ</t>
    </rPh>
    <rPh sb="8" eb="9">
      <t>シン</t>
    </rPh>
    <rPh sb="9" eb="11">
      <t>カメオカ</t>
    </rPh>
    <rPh sb="11" eb="13">
      <t>コウジョウ</t>
    </rPh>
    <rPh sb="13" eb="15">
      <t>ハイスイ</t>
    </rPh>
    <rPh sb="15" eb="17">
      <t>ショリ</t>
    </rPh>
    <rPh sb="17" eb="19">
      <t>セツビ</t>
    </rPh>
    <rPh sb="19" eb="21">
      <t>コウジ</t>
    </rPh>
    <rPh sb="21" eb="23">
      <t>ツイカ</t>
    </rPh>
    <rPh sb="23" eb="25">
      <t>セイサク</t>
    </rPh>
    <rPh sb="25" eb="26">
      <t>ブン</t>
    </rPh>
    <phoneticPr fontId="2"/>
  </si>
  <si>
    <t>マレーシア向けリモナイト等を利用した廃水処理装置製作</t>
    <rPh sb="5" eb="6">
      <t>ム</t>
    </rPh>
    <rPh sb="12" eb="13">
      <t>トウ</t>
    </rPh>
    <rPh sb="14" eb="16">
      <t>リヨウ</t>
    </rPh>
    <rPh sb="18" eb="20">
      <t>ハイスイ</t>
    </rPh>
    <rPh sb="20" eb="22">
      <t>ショリ</t>
    </rPh>
    <rPh sb="22" eb="24">
      <t>ソウチ</t>
    </rPh>
    <rPh sb="24" eb="26">
      <t>セイサク</t>
    </rPh>
    <phoneticPr fontId="2"/>
  </si>
  <si>
    <t>【仮称】日本橋二丁目計画ビル新築工事
排水処理施設配管設備用ブラケット製作</t>
    <rPh sb="1" eb="3">
      <t>カショウ</t>
    </rPh>
    <rPh sb="4" eb="7">
      <t>ニホンバシ</t>
    </rPh>
    <rPh sb="7" eb="10">
      <t>ニチョウメ</t>
    </rPh>
    <rPh sb="10" eb="12">
      <t>ケイカク</t>
    </rPh>
    <rPh sb="14" eb="16">
      <t>シンチク</t>
    </rPh>
    <rPh sb="16" eb="18">
      <t>コウジ</t>
    </rPh>
    <rPh sb="19" eb="21">
      <t>ハイスイ</t>
    </rPh>
    <rPh sb="21" eb="23">
      <t>ショリ</t>
    </rPh>
    <rPh sb="23" eb="25">
      <t>シセツ</t>
    </rPh>
    <rPh sb="25" eb="27">
      <t>ハイカン</t>
    </rPh>
    <rPh sb="27" eb="29">
      <t>セツビ</t>
    </rPh>
    <rPh sb="29" eb="30">
      <t>ヨウ</t>
    </rPh>
    <rPh sb="35" eb="37">
      <t>セイサク</t>
    </rPh>
    <phoneticPr fontId="2"/>
  </si>
  <si>
    <t>箱崎ユーティリティー株式会社
汚泥脱水装置用架台製作</t>
    <rPh sb="0" eb="2">
      <t>ハコザキ</t>
    </rPh>
    <rPh sb="10" eb="14">
      <t>カブシキガイシャ</t>
    </rPh>
    <rPh sb="15" eb="17">
      <t>オデイ</t>
    </rPh>
    <rPh sb="17" eb="19">
      <t>ダッスイ</t>
    </rPh>
    <rPh sb="19" eb="21">
      <t>ソウチ</t>
    </rPh>
    <rPh sb="21" eb="22">
      <t>ヨウ</t>
    </rPh>
    <rPh sb="22" eb="24">
      <t>カダイ</t>
    </rPh>
    <rPh sb="24" eb="26">
      <t>セイサク</t>
    </rPh>
    <phoneticPr fontId="2"/>
  </si>
  <si>
    <t>株式会社サニクリーン東北汚泥脱水装置製作【LDB-5R型】</t>
    <rPh sb="0" eb="4">
      <t>カブシキガイシャ</t>
    </rPh>
    <rPh sb="10" eb="12">
      <t>トウホク</t>
    </rPh>
    <rPh sb="12" eb="14">
      <t>オデイ</t>
    </rPh>
    <rPh sb="14" eb="16">
      <t>ダッスイ</t>
    </rPh>
    <rPh sb="16" eb="18">
      <t>ソウチ</t>
    </rPh>
    <rPh sb="18" eb="20">
      <t>セイサク</t>
    </rPh>
    <rPh sb="27" eb="28">
      <t>カタ</t>
    </rPh>
    <phoneticPr fontId="2"/>
  </si>
  <si>
    <t>さいたま市七里環境広場ＩＣＳ修繕工事</t>
    <rPh sb="4" eb="5">
      <t>シ</t>
    </rPh>
    <rPh sb="5" eb="7">
      <t>ナナサト</t>
    </rPh>
    <rPh sb="7" eb="9">
      <t>カンキョウ</t>
    </rPh>
    <rPh sb="9" eb="11">
      <t>ヒロバ</t>
    </rPh>
    <rPh sb="14" eb="16">
      <t>シュウゼン</t>
    </rPh>
    <rPh sb="16" eb="18">
      <t>コウジ</t>
    </rPh>
    <phoneticPr fontId="2"/>
  </si>
  <si>
    <t>大船渡市越喜来地区漁業集落水産飲雑用水施設改造工事</t>
    <rPh sb="0" eb="4">
      <t>オオフナトシ</t>
    </rPh>
    <rPh sb="4" eb="5">
      <t>コシ</t>
    </rPh>
    <rPh sb="5" eb="6">
      <t>キ</t>
    </rPh>
    <rPh sb="6" eb="7">
      <t>キ</t>
    </rPh>
    <rPh sb="7" eb="9">
      <t>チク</t>
    </rPh>
    <rPh sb="9" eb="11">
      <t>ギョギョウ</t>
    </rPh>
    <rPh sb="11" eb="13">
      <t>シュウラク</t>
    </rPh>
    <rPh sb="13" eb="15">
      <t>スイサン</t>
    </rPh>
    <rPh sb="15" eb="16">
      <t>イン</t>
    </rPh>
    <rPh sb="16" eb="19">
      <t>ザツヨウスイ</t>
    </rPh>
    <rPh sb="19" eb="21">
      <t>シセツ</t>
    </rPh>
    <rPh sb="21" eb="23">
      <t>カイゾウ</t>
    </rPh>
    <rPh sb="23" eb="25">
      <t>コウジ</t>
    </rPh>
    <phoneticPr fontId="2"/>
  </si>
  <si>
    <t>ＮＥＣプラットホームズ株式会社一ノ関事業所
揚水処理設備工事</t>
    <rPh sb="11" eb="16">
      <t>カブシキガイシャイチ</t>
    </rPh>
    <rPh sb="17" eb="21">
      <t>セキジギョウジョ</t>
    </rPh>
    <rPh sb="22" eb="30">
      <t>ヨウスイショリセツビコウジ</t>
    </rPh>
    <phoneticPr fontId="2"/>
  </si>
  <si>
    <t>川口市青木公園プール配管製作</t>
    <rPh sb="0" eb="2">
      <t>カワグチ</t>
    </rPh>
    <rPh sb="2" eb="3">
      <t>シ</t>
    </rPh>
    <rPh sb="3" eb="5">
      <t>アオキ</t>
    </rPh>
    <rPh sb="5" eb="7">
      <t>コウエン</t>
    </rPh>
    <rPh sb="10" eb="12">
      <t>ハイカン</t>
    </rPh>
    <rPh sb="12" eb="14">
      <t>セイサク</t>
    </rPh>
    <phoneticPr fontId="2"/>
  </si>
  <si>
    <t>鯨井雨水ポンプ場ほか1箇所監視装置等修繕工事</t>
    <rPh sb="0" eb="2">
      <t>クジライ</t>
    </rPh>
    <rPh sb="2" eb="4">
      <t>ウスイ</t>
    </rPh>
    <rPh sb="7" eb="8">
      <t>バ</t>
    </rPh>
    <rPh sb="11" eb="13">
      <t>カショ</t>
    </rPh>
    <rPh sb="13" eb="15">
      <t>カンシ</t>
    </rPh>
    <rPh sb="15" eb="17">
      <t>ソウチ</t>
    </rPh>
    <rPh sb="17" eb="18">
      <t>トウ</t>
    </rPh>
    <rPh sb="18" eb="20">
      <t>シュウゼン</t>
    </rPh>
    <rPh sb="20" eb="22">
      <t>コウジ</t>
    </rPh>
    <phoneticPr fontId="2"/>
  </si>
  <si>
    <t>航空自衛隊入間基地濾過装置上部蓋製作</t>
    <rPh sb="0" eb="2">
      <t>コウクウ</t>
    </rPh>
    <rPh sb="2" eb="5">
      <t>ジエイタイ</t>
    </rPh>
    <rPh sb="5" eb="7">
      <t>イルマ</t>
    </rPh>
    <rPh sb="7" eb="9">
      <t>キチ</t>
    </rPh>
    <rPh sb="9" eb="11">
      <t>ロカ</t>
    </rPh>
    <rPh sb="11" eb="13">
      <t>ソウチ</t>
    </rPh>
    <rPh sb="13" eb="15">
      <t>ジョウブ</t>
    </rPh>
    <rPh sb="15" eb="16">
      <t>フタ</t>
    </rPh>
    <rPh sb="16" eb="18">
      <t>セイサク</t>
    </rPh>
    <phoneticPr fontId="2"/>
  </si>
  <si>
    <t>株式会社サイゼリア神奈川工場
排水処理施設児雷也減速機更新工事</t>
    <rPh sb="0" eb="4">
      <t>カブシキガイシャ</t>
    </rPh>
    <rPh sb="9" eb="12">
      <t>カナガワ</t>
    </rPh>
    <rPh sb="12" eb="14">
      <t>コウジョウ</t>
    </rPh>
    <rPh sb="15" eb="19">
      <t>ハイスイショリ</t>
    </rPh>
    <rPh sb="19" eb="21">
      <t>シセツ</t>
    </rPh>
    <rPh sb="21" eb="24">
      <t>ジライヤ</t>
    </rPh>
    <rPh sb="24" eb="29">
      <t>ゲンソクキコウシン</t>
    </rPh>
    <rPh sb="29" eb="31">
      <t>コウジ</t>
    </rPh>
    <phoneticPr fontId="2"/>
  </si>
  <si>
    <t>株式会社天童給食センター東根・本社工場
排水処理施設油分離槽改造・修繕工事</t>
    <rPh sb="0" eb="4">
      <t>カブシキガイシャ</t>
    </rPh>
    <rPh sb="4" eb="6">
      <t>テンドウ</t>
    </rPh>
    <rPh sb="6" eb="8">
      <t>キュウショク</t>
    </rPh>
    <rPh sb="12" eb="14">
      <t>ヒガシネ</t>
    </rPh>
    <rPh sb="15" eb="17">
      <t>ホンシャ</t>
    </rPh>
    <rPh sb="17" eb="19">
      <t>コウジョウ</t>
    </rPh>
    <rPh sb="20" eb="22">
      <t>ハイスイ</t>
    </rPh>
    <rPh sb="22" eb="24">
      <t>ショリ</t>
    </rPh>
    <rPh sb="24" eb="26">
      <t>シセツ</t>
    </rPh>
    <rPh sb="26" eb="27">
      <t>アブラ</t>
    </rPh>
    <rPh sb="27" eb="29">
      <t>ブンリ</t>
    </rPh>
    <rPh sb="29" eb="30">
      <t>ソウ</t>
    </rPh>
    <rPh sb="30" eb="32">
      <t>カイゾウ</t>
    </rPh>
    <rPh sb="33" eb="35">
      <t>シュウゼン</t>
    </rPh>
    <rPh sb="35" eb="37">
      <t>コウジ</t>
    </rPh>
    <phoneticPr fontId="2"/>
  </si>
  <si>
    <t>株式会社井筒ワインメタンリアクタ設備工事</t>
    <rPh sb="0" eb="4">
      <t>カブシキガイシャ</t>
    </rPh>
    <rPh sb="4" eb="6">
      <t>イヅツ</t>
    </rPh>
    <rPh sb="16" eb="18">
      <t>セツビ</t>
    </rPh>
    <rPh sb="18" eb="20">
      <t>コウジ</t>
    </rPh>
    <phoneticPr fontId="2"/>
  </si>
  <si>
    <t>港北水再生センター中央第１系列沈殿池設備工事</t>
    <rPh sb="0" eb="2">
      <t>コウホク</t>
    </rPh>
    <rPh sb="2" eb="3">
      <t>ミズ</t>
    </rPh>
    <rPh sb="3" eb="5">
      <t>サイセイ</t>
    </rPh>
    <rPh sb="9" eb="11">
      <t>チュウオウ</t>
    </rPh>
    <rPh sb="11" eb="12">
      <t>ダイ</t>
    </rPh>
    <rPh sb="13" eb="15">
      <t>ケイレツ</t>
    </rPh>
    <rPh sb="15" eb="18">
      <t>チンデンチ</t>
    </rPh>
    <rPh sb="18" eb="20">
      <t>セツビ</t>
    </rPh>
    <rPh sb="20" eb="22">
      <t>コウジ</t>
    </rPh>
    <phoneticPr fontId="2"/>
  </si>
  <si>
    <t>ＪＡ全農たまご株式会社八千代液卵工場
排水処理設備膜更新工事【膜用枠製作更新工事】</t>
    <rPh sb="2" eb="4">
      <t>ゼンノウ</t>
    </rPh>
    <rPh sb="7" eb="11">
      <t>カブシキガイシャ</t>
    </rPh>
    <rPh sb="11" eb="14">
      <t>ヤチヨ</t>
    </rPh>
    <rPh sb="14" eb="15">
      <t>エキ</t>
    </rPh>
    <rPh sb="15" eb="16">
      <t>ラン</t>
    </rPh>
    <rPh sb="16" eb="18">
      <t>コウジョウ</t>
    </rPh>
    <rPh sb="19" eb="25">
      <t>ハイスイショリセツビ</t>
    </rPh>
    <rPh sb="25" eb="26">
      <t>マク</t>
    </rPh>
    <rPh sb="26" eb="28">
      <t>コウシン</t>
    </rPh>
    <rPh sb="28" eb="30">
      <t>コウジ</t>
    </rPh>
    <rPh sb="31" eb="32">
      <t>マク</t>
    </rPh>
    <rPh sb="32" eb="33">
      <t>ヨウ</t>
    </rPh>
    <rPh sb="33" eb="34">
      <t>ワク</t>
    </rPh>
    <rPh sb="34" eb="36">
      <t>セイサク</t>
    </rPh>
    <rPh sb="36" eb="38">
      <t>コウシン</t>
    </rPh>
    <rPh sb="38" eb="40">
      <t>コウジ</t>
    </rPh>
    <phoneticPr fontId="2"/>
  </si>
  <si>
    <t>千葉クリーニング株式会社第一工場脱水装置製作</t>
    <rPh sb="0" eb="2">
      <t>チバ</t>
    </rPh>
    <rPh sb="8" eb="12">
      <t>カブシキガイシャ</t>
    </rPh>
    <rPh sb="12" eb="14">
      <t>ダイイチ</t>
    </rPh>
    <rPh sb="14" eb="16">
      <t>コウジョウ</t>
    </rPh>
    <rPh sb="16" eb="18">
      <t>ダッスイ</t>
    </rPh>
    <rPh sb="18" eb="20">
      <t>ソウチ</t>
    </rPh>
    <rPh sb="20" eb="22">
      <t>セイサク</t>
    </rPh>
    <phoneticPr fontId="2"/>
  </si>
  <si>
    <t>９号取水井自家用発電設備工事</t>
    <rPh sb="1" eb="2">
      <t>ゴウ</t>
    </rPh>
    <rPh sb="2" eb="4">
      <t>シュスイ</t>
    </rPh>
    <rPh sb="4" eb="5">
      <t>イ</t>
    </rPh>
    <rPh sb="5" eb="8">
      <t>ジカヨウ</t>
    </rPh>
    <rPh sb="8" eb="10">
      <t>ハツデン</t>
    </rPh>
    <rPh sb="10" eb="12">
      <t>セツビ</t>
    </rPh>
    <rPh sb="12" eb="14">
      <t>コウジ</t>
    </rPh>
    <phoneticPr fontId="2"/>
  </si>
  <si>
    <t>北部流域桶川中継ポンプ場電気設備工事電気室開口部蓋製作</t>
    <rPh sb="0" eb="2">
      <t>ホクブ</t>
    </rPh>
    <rPh sb="2" eb="4">
      <t>リュウイキ</t>
    </rPh>
    <rPh sb="4" eb="6">
      <t>オケガワ</t>
    </rPh>
    <rPh sb="6" eb="8">
      <t>チュウケイ</t>
    </rPh>
    <rPh sb="11" eb="18">
      <t>バデンキセツビコウジ</t>
    </rPh>
    <rPh sb="18" eb="20">
      <t>デンキ</t>
    </rPh>
    <rPh sb="20" eb="21">
      <t>シツ</t>
    </rPh>
    <rPh sb="21" eb="24">
      <t>カイコウブ</t>
    </rPh>
    <rPh sb="24" eb="25">
      <t>フタ</t>
    </rPh>
    <rPh sb="25" eb="27">
      <t>セイサク</t>
    </rPh>
    <phoneticPr fontId="2"/>
  </si>
  <si>
    <t>羽生市柳堀川排水機場排水ポンプ交換工事配管材料</t>
    <rPh sb="0" eb="3">
      <t>ハニュウシ</t>
    </rPh>
    <rPh sb="3" eb="4">
      <t>ヤナギ</t>
    </rPh>
    <rPh sb="4" eb="5">
      <t>ホリ</t>
    </rPh>
    <rPh sb="5" eb="6">
      <t>カワ</t>
    </rPh>
    <rPh sb="6" eb="8">
      <t>ハイスイ</t>
    </rPh>
    <rPh sb="8" eb="9">
      <t>キ</t>
    </rPh>
    <rPh sb="9" eb="10">
      <t>バ</t>
    </rPh>
    <rPh sb="10" eb="12">
      <t>ハイスイ</t>
    </rPh>
    <rPh sb="15" eb="17">
      <t>コウカン</t>
    </rPh>
    <rPh sb="17" eb="19">
      <t>コウジ</t>
    </rPh>
    <rPh sb="19" eb="21">
      <t>ハイカン</t>
    </rPh>
    <rPh sb="21" eb="23">
      <t>ザイリョウ</t>
    </rPh>
    <phoneticPr fontId="2"/>
  </si>
  <si>
    <t>大利根町東部揚水ポンプ場
第一排水機場バルブ修繕工事</t>
    <rPh sb="0" eb="4">
      <t>オオトネマチ</t>
    </rPh>
    <rPh sb="4" eb="6">
      <t>トウブ</t>
    </rPh>
    <rPh sb="6" eb="8">
      <t>ヨウスイ</t>
    </rPh>
    <rPh sb="11" eb="12">
      <t>バ</t>
    </rPh>
    <rPh sb="13" eb="15">
      <t>ダイイチ</t>
    </rPh>
    <rPh sb="15" eb="17">
      <t>ハイスイ</t>
    </rPh>
    <rPh sb="17" eb="18">
      <t>キ</t>
    </rPh>
    <rPh sb="18" eb="19">
      <t>バ</t>
    </rPh>
    <rPh sb="22" eb="24">
      <t>シュウゼン</t>
    </rPh>
    <rPh sb="24" eb="26">
      <t>コウジ</t>
    </rPh>
    <phoneticPr fontId="2"/>
  </si>
  <si>
    <t>タカノフーズ株式会社九州工場排水処理施設増強工事</t>
    <rPh sb="6" eb="10">
      <t>カブシキガイシャ</t>
    </rPh>
    <rPh sb="10" eb="12">
      <t>キュウシュウ</t>
    </rPh>
    <rPh sb="12" eb="14">
      <t>コウジョウ</t>
    </rPh>
    <rPh sb="14" eb="20">
      <t>ハイスイショリシセツ</t>
    </rPh>
    <rPh sb="20" eb="22">
      <t>ゾウキョウ</t>
    </rPh>
    <rPh sb="22" eb="24">
      <t>コウジ</t>
    </rPh>
    <phoneticPr fontId="2"/>
  </si>
  <si>
    <t>富士インキ製造株式会社東京工場排水処理設備修繕工事</t>
    <rPh sb="0" eb="2">
      <t>フジ</t>
    </rPh>
    <rPh sb="5" eb="7">
      <t>セイゾウ</t>
    </rPh>
    <rPh sb="7" eb="11">
      <t>カブシキガイシャ</t>
    </rPh>
    <rPh sb="11" eb="13">
      <t>トウキョウ</t>
    </rPh>
    <rPh sb="13" eb="15">
      <t>コウジョウ</t>
    </rPh>
    <rPh sb="15" eb="17">
      <t>ハイスイ</t>
    </rPh>
    <rPh sb="17" eb="19">
      <t>ショリ</t>
    </rPh>
    <rPh sb="19" eb="21">
      <t>セツビ</t>
    </rPh>
    <rPh sb="21" eb="23">
      <t>シュウゼン</t>
    </rPh>
    <rPh sb="23" eb="25">
      <t>コウジ</t>
    </rPh>
    <phoneticPr fontId="2"/>
  </si>
  <si>
    <t>マタイ紙工株式会社高崎工場排水処理改造工事【児雷也電飾防止金具取付工事】</t>
    <rPh sb="3" eb="5">
      <t>シコウ</t>
    </rPh>
    <rPh sb="5" eb="9">
      <t>カブシキガイシャ</t>
    </rPh>
    <rPh sb="9" eb="11">
      <t>タカサキ</t>
    </rPh>
    <rPh sb="11" eb="13">
      <t>コウジョウ</t>
    </rPh>
    <rPh sb="13" eb="15">
      <t>ハイスイ</t>
    </rPh>
    <rPh sb="15" eb="17">
      <t>ショリ</t>
    </rPh>
    <rPh sb="17" eb="19">
      <t>カイゾウ</t>
    </rPh>
    <rPh sb="19" eb="21">
      <t>コウジ</t>
    </rPh>
    <rPh sb="22" eb="25">
      <t>ジライヤ</t>
    </rPh>
    <rPh sb="25" eb="27">
      <t>デンショク</t>
    </rPh>
    <rPh sb="27" eb="29">
      <t>ボウシ</t>
    </rPh>
    <rPh sb="29" eb="31">
      <t>カナグ</t>
    </rPh>
    <rPh sb="31" eb="33">
      <t>トリツケ</t>
    </rPh>
    <rPh sb="33" eb="35">
      <t>コウジ</t>
    </rPh>
    <phoneticPr fontId="2"/>
  </si>
  <si>
    <t>ヒラダン株式会社本社工場児雷也修繕工事</t>
    <rPh sb="4" eb="8">
      <t>カブシキガイシャ</t>
    </rPh>
    <rPh sb="8" eb="10">
      <t>ホンシャ</t>
    </rPh>
    <rPh sb="10" eb="12">
      <t>コウジョウ</t>
    </rPh>
    <rPh sb="12" eb="15">
      <t>ジライヤ</t>
    </rPh>
    <rPh sb="15" eb="17">
      <t>シュウゼン</t>
    </rPh>
    <rPh sb="17" eb="19">
      <t>コウジ</t>
    </rPh>
    <phoneticPr fontId="2"/>
  </si>
  <si>
    <t>日本トーカンパッケージ株式会社
埼玉工場排水処理設備修繕工事</t>
  </si>
  <si>
    <t>日本橋二丁目地区第一種
配管用サポート製作</t>
    <rPh sb="0" eb="3">
      <t>ニホンバシ</t>
    </rPh>
    <rPh sb="3" eb="6">
      <t>ニチョウメ</t>
    </rPh>
    <rPh sb="6" eb="8">
      <t>チク</t>
    </rPh>
    <rPh sb="8" eb="11">
      <t>ダイイッシュ</t>
    </rPh>
    <rPh sb="12" eb="15">
      <t>ハイカンヨウ</t>
    </rPh>
    <rPh sb="19" eb="21">
      <t>セイサク</t>
    </rPh>
    <phoneticPr fontId="2"/>
  </si>
  <si>
    <t>市川市終末処理場
次亜塩素酸ソーダ貯槽室修繕工事</t>
    <rPh sb="0" eb="2">
      <t>イチカワ</t>
    </rPh>
    <rPh sb="2" eb="3">
      <t>シ</t>
    </rPh>
    <rPh sb="3" eb="5">
      <t>シュウマツ</t>
    </rPh>
    <rPh sb="5" eb="8">
      <t>ショリジョウジ</t>
    </rPh>
    <rPh sb="9" eb="14">
      <t>アエンソサン</t>
    </rPh>
    <rPh sb="17" eb="19">
      <t>チョソウ</t>
    </rPh>
    <rPh sb="19" eb="20">
      <t>シツ</t>
    </rPh>
    <rPh sb="20" eb="22">
      <t>シュウゼン</t>
    </rPh>
    <rPh sb="22" eb="24">
      <t>コウジ</t>
    </rPh>
    <phoneticPr fontId="2"/>
  </si>
  <si>
    <t>タカノフーズ株式会社九州工場排水処理設備増強工事</t>
    <rPh sb="6" eb="10">
      <t>カブシキガイシャ</t>
    </rPh>
    <rPh sb="10" eb="12">
      <t>キュウシュウ</t>
    </rPh>
    <rPh sb="12" eb="14">
      <t>コウジョウ</t>
    </rPh>
    <rPh sb="14" eb="16">
      <t>ハイスイ</t>
    </rPh>
    <rPh sb="16" eb="18">
      <t>ショリ</t>
    </rPh>
    <rPh sb="18" eb="20">
      <t>セツビ</t>
    </rPh>
    <rPh sb="20" eb="22">
      <t>ゾウキョウ</t>
    </rPh>
    <rPh sb="22" eb="24">
      <t>コウジ</t>
    </rPh>
    <phoneticPr fontId="2"/>
  </si>
  <si>
    <t>トオカツフーズ株式会社川口工場排水処理
施設児雷也周辺配管設備改造工事</t>
    <rPh sb="7" eb="11">
      <t>カブシキガイシャ</t>
    </rPh>
    <rPh sb="11" eb="13">
      <t>カワグチ</t>
    </rPh>
    <rPh sb="13" eb="15">
      <t>コウジョウ</t>
    </rPh>
    <rPh sb="15" eb="17">
      <t>ハイスイ</t>
    </rPh>
    <rPh sb="17" eb="19">
      <t>ショリ</t>
    </rPh>
    <rPh sb="20" eb="22">
      <t>シセツ</t>
    </rPh>
    <rPh sb="22" eb="25">
      <t>ジライヤ</t>
    </rPh>
    <rPh sb="25" eb="27">
      <t>シュウヘン</t>
    </rPh>
    <rPh sb="27" eb="29">
      <t>ハイカン</t>
    </rPh>
    <rPh sb="29" eb="31">
      <t>セツビ</t>
    </rPh>
    <rPh sb="31" eb="33">
      <t>カイゾウ</t>
    </rPh>
    <rPh sb="33" eb="35">
      <t>コウジ</t>
    </rPh>
    <phoneticPr fontId="2"/>
  </si>
  <si>
    <t>株式会社とりせん本店井戸配管設備製作</t>
    <rPh sb="0" eb="4">
      <t>カブシキガイシャ</t>
    </rPh>
    <rPh sb="8" eb="10">
      <t>ホンテン</t>
    </rPh>
    <rPh sb="10" eb="12">
      <t>イド</t>
    </rPh>
    <rPh sb="12" eb="14">
      <t>ハイカン</t>
    </rPh>
    <rPh sb="14" eb="16">
      <t>セツビ</t>
    </rPh>
    <rPh sb="16" eb="18">
      <t>セイサク</t>
    </rPh>
    <phoneticPr fontId="2"/>
  </si>
  <si>
    <t>第一化成株式会社滋賀工場排水処理設備工事</t>
    <rPh sb="0" eb="2">
      <t>ダイイチ</t>
    </rPh>
    <rPh sb="2" eb="4">
      <t>カセイ</t>
    </rPh>
    <rPh sb="4" eb="8">
      <t>カブシキガイシャ</t>
    </rPh>
    <rPh sb="8" eb="10">
      <t>シガ</t>
    </rPh>
    <rPh sb="10" eb="12">
      <t>コウジョウ</t>
    </rPh>
    <rPh sb="12" eb="20">
      <t>ハイスイショリセツビコウジ</t>
    </rPh>
    <phoneticPr fontId="2"/>
  </si>
  <si>
    <t>トオカツフーズ株式会社川口工場排水処理
施設水中ブロワー槽水位変更工事</t>
    <rPh sb="7" eb="11">
      <t>カブシキガイシャ</t>
    </rPh>
    <rPh sb="11" eb="13">
      <t>カワグチ</t>
    </rPh>
    <rPh sb="13" eb="15">
      <t>コウジョウ</t>
    </rPh>
    <rPh sb="15" eb="17">
      <t>ハイスイ</t>
    </rPh>
    <rPh sb="17" eb="19">
      <t>ショリ</t>
    </rPh>
    <rPh sb="20" eb="22">
      <t>シセツ</t>
    </rPh>
    <rPh sb="22" eb="24">
      <t>スイチュウ</t>
    </rPh>
    <rPh sb="28" eb="29">
      <t>ソウ</t>
    </rPh>
    <rPh sb="29" eb="31">
      <t>スイイ</t>
    </rPh>
    <rPh sb="31" eb="33">
      <t>ヘンコウ</t>
    </rPh>
    <rPh sb="33" eb="35">
      <t>コウジ</t>
    </rPh>
    <phoneticPr fontId="2"/>
  </si>
  <si>
    <t>株式会社甲府大一実業本社工場
排水処理施設児雷也修繕工事</t>
    <rPh sb="0" eb="4">
      <t>カブシキガイシャ</t>
    </rPh>
    <rPh sb="4" eb="10">
      <t>コウフダイイチジツギョウ</t>
    </rPh>
    <rPh sb="10" eb="12">
      <t>ホンシャ</t>
    </rPh>
    <rPh sb="12" eb="14">
      <t>コウジョウ</t>
    </rPh>
    <rPh sb="15" eb="17">
      <t>ハイスイ</t>
    </rPh>
    <rPh sb="17" eb="19">
      <t>ショリ</t>
    </rPh>
    <rPh sb="19" eb="21">
      <t>シセツ</t>
    </rPh>
    <rPh sb="21" eb="24">
      <t>ジライヤ</t>
    </rPh>
    <rPh sb="24" eb="26">
      <t>シュウゼン</t>
    </rPh>
    <rPh sb="26" eb="28">
      <t>コウジ</t>
    </rPh>
    <phoneticPr fontId="2"/>
  </si>
  <si>
    <t>大王パッケージ株式会社関東事業部
茨城製造部排水処理施設児雷也修繕工事</t>
    <rPh sb="0" eb="2">
      <t>ダイオウ</t>
    </rPh>
    <rPh sb="7" eb="11">
      <t>カブシキガイシャ</t>
    </rPh>
    <rPh sb="11" eb="13">
      <t>カントウ</t>
    </rPh>
    <rPh sb="13" eb="15">
      <t>ジギョウ</t>
    </rPh>
    <rPh sb="15" eb="16">
      <t>ブ</t>
    </rPh>
    <rPh sb="17" eb="19">
      <t>イバラキ</t>
    </rPh>
    <rPh sb="19" eb="21">
      <t>セイゾウ</t>
    </rPh>
    <rPh sb="21" eb="22">
      <t>ブ</t>
    </rPh>
    <rPh sb="22" eb="31">
      <t>ハイスイショリシセツジライヤ</t>
    </rPh>
    <rPh sb="31" eb="33">
      <t>シュウゼン</t>
    </rPh>
    <rPh sb="33" eb="35">
      <t>コウジ</t>
    </rPh>
    <phoneticPr fontId="2"/>
  </si>
  <si>
    <t>ＪＡ広島果実連段ボール工場
排水処理施設児雷也修繕工事</t>
    <rPh sb="2" eb="4">
      <t>ヒロシマ</t>
    </rPh>
    <rPh sb="4" eb="6">
      <t>カジツ</t>
    </rPh>
    <rPh sb="6" eb="7">
      <t>レン</t>
    </rPh>
    <rPh sb="7" eb="8">
      <t>ダン</t>
    </rPh>
    <rPh sb="11" eb="13">
      <t>コウジョウ</t>
    </rPh>
    <rPh sb="14" eb="16">
      <t>ハイスイ</t>
    </rPh>
    <rPh sb="16" eb="18">
      <t>ショリ</t>
    </rPh>
    <rPh sb="18" eb="20">
      <t>シセツ</t>
    </rPh>
    <rPh sb="20" eb="23">
      <t>ジライヤ</t>
    </rPh>
    <rPh sb="23" eb="25">
      <t>シュウゼン</t>
    </rPh>
    <rPh sb="25" eb="27">
      <t>コウジ</t>
    </rPh>
    <phoneticPr fontId="2"/>
  </si>
  <si>
    <t>【仮称】日本橋二丁目計画ビル新築工事
中水処理施設各機器付属品製作</t>
    <rPh sb="1" eb="3">
      <t>カショウ</t>
    </rPh>
    <rPh sb="4" eb="7">
      <t>ニホンバシ</t>
    </rPh>
    <rPh sb="7" eb="10">
      <t>ニチョウメ</t>
    </rPh>
    <rPh sb="10" eb="12">
      <t>ケイカク</t>
    </rPh>
    <rPh sb="14" eb="16">
      <t>シンチク</t>
    </rPh>
    <rPh sb="16" eb="18">
      <t>コウジ</t>
    </rPh>
    <rPh sb="19" eb="21">
      <t>チュウスイ</t>
    </rPh>
    <rPh sb="21" eb="23">
      <t>ショリ</t>
    </rPh>
    <rPh sb="23" eb="25">
      <t>シセツ</t>
    </rPh>
    <rPh sb="25" eb="28">
      <t>カクキキ</t>
    </rPh>
    <rPh sb="28" eb="30">
      <t>フゾク</t>
    </rPh>
    <rPh sb="30" eb="31">
      <t>ヒン</t>
    </rPh>
    <rPh sb="31" eb="33">
      <t>セイサク</t>
    </rPh>
    <phoneticPr fontId="2"/>
  </si>
  <si>
    <t>港北水再生センター中央第一系列
沈殿池設備工事追加製作</t>
    <rPh sb="0" eb="2">
      <t>コウホク</t>
    </rPh>
    <rPh sb="2" eb="3">
      <t>ミズ</t>
    </rPh>
    <rPh sb="3" eb="5">
      <t>サイセイ</t>
    </rPh>
    <rPh sb="9" eb="11">
      <t>チュウオウ</t>
    </rPh>
    <rPh sb="11" eb="13">
      <t>ダイイチ</t>
    </rPh>
    <rPh sb="13" eb="14">
      <t>ケイ</t>
    </rPh>
    <rPh sb="14" eb="15">
      <t>レツ</t>
    </rPh>
    <rPh sb="16" eb="19">
      <t>チンデンチ</t>
    </rPh>
    <rPh sb="19" eb="21">
      <t>セツビ</t>
    </rPh>
    <rPh sb="21" eb="23">
      <t>コウジ</t>
    </rPh>
    <rPh sb="23" eb="25">
      <t>ツイカ</t>
    </rPh>
    <rPh sb="25" eb="27">
      <t>セイサク</t>
    </rPh>
    <phoneticPr fontId="2"/>
  </si>
  <si>
    <t>水戸市役所新庁舎ガスセパレーター製作</t>
    <rPh sb="0" eb="3">
      <t>ミトシ</t>
    </rPh>
    <rPh sb="3" eb="5">
      <t>ヤクショ</t>
    </rPh>
    <rPh sb="5" eb="8">
      <t>シンチョウシャ</t>
    </rPh>
    <rPh sb="16" eb="18">
      <t>セイサク</t>
    </rPh>
    <phoneticPr fontId="2"/>
  </si>
  <si>
    <t>株式会社ニチレイプロ船橋工場
浄化槽設備点検歩廊製作・搬入据付工事</t>
    <rPh sb="0" eb="4">
      <t>カブシキガイシャ</t>
    </rPh>
    <rPh sb="10" eb="14">
      <t>フナバシコウジョウ</t>
    </rPh>
    <rPh sb="15" eb="18">
      <t>ジョウカソウ</t>
    </rPh>
    <rPh sb="18" eb="20">
      <t>セツビ</t>
    </rPh>
    <rPh sb="20" eb="22">
      <t>テンケン</t>
    </rPh>
    <rPh sb="22" eb="24">
      <t>ホロウ</t>
    </rPh>
    <rPh sb="24" eb="26">
      <t>セイサク</t>
    </rPh>
    <rPh sb="27" eb="29">
      <t>ハンニュウ</t>
    </rPh>
    <rPh sb="29" eb="31">
      <t>スエツケ</t>
    </rPh>
    <rPh sb="31" eb="33">
      <t>コウジ</t>
    </rPh>
    <phoneticPr fontId="2"/>
  </si>
  <si>
    <t>福島県水産種苗兼研復旧2902工事スライドゲート製作</t>
    <rPh sb="0" eb="3">
      <t>フクシマケン</t>
    </rPh>
    <rPh sb="3" eb="5">
      <t>スイサン</t>
    </rPh>
    <rPh sb="5" eb="7">
      <t>シュビョウ</t>
    </rPh>
    <rPh sb="7" eb="8">
      <t>ケン</t>
    </rPh>
    <rPh sb="8" eb="9">
      <t>ケン</t>
    </rPh>
    <rPh sb="9" eb="11">
      <t>フッキュウ</t>
    </rPh>
    <rPh sb="15" eb="17">
      <t>コウジ</t>
    </rPh>
    <rPh sb="24" eb="26">
      <t>セイサク</t>
    </rPh>
    <phoneticPr fontId="2"/>
  </si>
  <si>
    <t>オリンピックアクアティクスセンター濾過装置製作</t>
    <rPh sb="17" eb="21">
      <t>ロカソウチ</t>
    </rPh>
    <rPh sb="21" eb="23">
      <t>セイサク</t>
    </rPh>
    <phoneticPr fontId="2"/>
  </si>
  <si>
    <t>タカノフーズ株式会社鬼怒川工場
排水処理設備更新工事【ポンプ更新工事】</t>
    <rPh sb="6" eb="10">
      <t>カブシキガイシャ</t>
    </rPh>
    <rPh sb="10" eb="13">
      <t>キヌガワ</t>
    </rPh>
    <rPh sb="13" eb="15">
      <t>コウジョウ</t>
    </rPh>
    <rPh sb="16" eb="22">
      <t>ハイスイショリセツビ</t>
    </rPh>
    <rPh sb="22" eb="24">
      <t>コウシン</t>
    </rPh>
    <rPh sb="24" eb="26">
      <t>コウジ</t>
    </rPh>
    <rPh sb="30" eb="32">
      <t>コウシン</t>
    </rPh>
    <rPh sb="32" eb="34">
      <t>コウジ</t>
    </rPh>
    <phoneticPr fontId="2"/>
  </si>
  <si>
    <t>第一化成株式会社びわ湖プラント新築工事</t>
    <rPh sb="0" eb="4">
      <t>ダイイチカセイ</t>
    </rPh>
    <rPh sb="4" eb="8">
      <t>カブシキガイシャ</t>
    </rPh>
    <rPh sb="10" eb="11">
      <t>コ</t>
    </rPh>
    <rPh sb="15" eb="17">
      <t>シンチク</t>
    </rPh>
    <rPh sb="17" eb="19">
      <t>コウジ</t>
    </rPh>
    <phoneticPr fontId="2"/>
  </si>
  <si>
    <t>株式会社クラウンパッケージ東京工場
排水処理設備更新工事【児雷也R-20更新】</t>
    <rPh sb="0" eb="4">
      <t>カブシキガイシャ</t>
    </rPh>
    <rPh sb="13" eb="15">
      <t>トウキョウ</t>
    </rPh>
    <rPh sb="15" eb="17">
      <t>コウジョウ</t>
    </rPh>
    <rPh sb="18" eb="20">
      <t>ハイスイ</t>
    </rPh>
    <rPh sb="20" eb="22">
      <t>ショリ</t>
    </rPh>
    <rPh sb="22" eb="24">
      <t>セツビ</t>
    </rPh>
    <rPh sb="24" eb="26">
      <t>コウシン</t>
    </rPh>
    <rPh sb="26" eb="28">
      <t>コウジ</t>
    </rPh>
    <rPh sb="29" eb="32">
      <t>ジライヤ</t>
    </rPh>
    <rPh sb="36" eb="38">
      <t>コウシン</t>
    </rPh>
    <phoneticPr fontId="2"/>
  </si>
  <si>
    <t>日本橋室町三丁目地区第一種市街地再開発事業Ａ工区
新築工事厨房除害・中水処理設備工事</t>
    <rPh sb="0" eb="3">
      <t>ニホンバシ</t>
    </rPh>
    <rPh sb="3" eb="5">
      <t>ムロマチ</t>
    </rPh>
    <rPh sb="5" eb="8">
      <t>サンチョウメ</t>
    </rPh>
    <rPh sb="8" eb="10">
      <t>チク</t>
    </rPh>
    <rPh sb="10" eb="13">
      <t>ダイイッシュ</t>
    </rPh>
    <rPh sb="13" eb="16">
      <t>シガイチ</t>
    </rPh>
    <rPh sb="16" eb="19">
      <t>サイカイハツ</t>
    </rPh>
    <rPh sb="19" eb="21">
      <t>ジギョウ</t>
    </rPh>
    <rPh sb="22" eb="24">
      <t>コウク</t>
    </rPh>
    <rPh sb="25" eb="27">
      <t>シンチク</t>
    </rPh>
    <rPh sb="27" eb="29">
      <t>コウジ</t>
    </rPh>
    <rPh sb="29" eb="31">
      <t>チュウボウ</t>
    </rPh>
    <rPh sb="31" eb="33">
      <t>ジョガイ</t>
    </rPh>
    <rPh sb="34" eb="36">
      <t>チュウスイ</t>
    </rPh>
    <rPh sb="36" eb="38">
      <t>ショリ</t>
    </rPh>
    <rPh sb="38" eb="40">
      <t>セツビ</t>
    </rPh>
    <rPh sb="40" eb="42">
      <t>コウジ</t>
    </rPh>
    <phoneticPr fontId="2"/>
  </si>
  <si>
    <t>株式会社トーモクプレスト工場
汚泥脱水装置更新工事【LDX-150型製作】</t>
    <rPh sb="0" eb="4">
      <t>カブシキガイシャ</t>
    </rPh>
    <rPh sb="12" eb="14">
      <t>コウジョウ</t>
    </rPh>
    <rPh sb="15" eb="17">
      <t>オデイ</t>
    </rPh>
    <rPh sb="17" eb="19">
      <t>ダッスイ</t>
    </rPh>
    <rPh sb="19" eb="21">
      <t>ソウチ</t>
    </rPh>
    <rPh sb="21" eb="23">
      <t>コウシン</t>
    </rPh>
    <rPh sb="23" eb="25">
      <t>コウジ</t>
    </rPh>
    <rPh sb="33" eb="34">
      <t>カタ</t>
    </rPh>
    <rPh sb="34" eb="36">
      <t>セイサク</t>
    </rPh>
    <phoneticPr fontId="2"/>
  </si>
  <si>
    <t>株式会社サイゼリア千葉工場排水処理設備増強工事</t>
    <rPh sb="0" eb="4">
      <t>カブシキガイシャ</t>
    </rPh>
    <rPh sb="9" eb="11">
      <t>チバ</t>
    </rPh>
    <rPh sb="11" eb="13">
      <t>コウジョウ</t>
    </rPh>
    <rPh sb="13" eb="23">
      <t>ハイスイショリセツビゾウキョウコウジ</t>
    </rPh>
    <phoneticPr fontId="2"/>
  </si>
  <si>
    <t>水戸市役所新庁舎ガスセパレーター搬入・据付工事</t>
    <rPh sb="0" eb="3">
      <t>ミトシ</t>
    </rPh>
    <rPh sb="3" eb="5">
      <t>ヤクショ</t>
    </rPh>
    <rPh sb="5" eb="8">
      <t>シンチョウシャ</t>
    </rPh>
    <rPh sb="16" eb="18">
      <t>ハンニュウ</t>
    </rPh>
    <rPh sb="19" eb="21">
      <t>スエツケ</t>
    </rPh>
    <rPh sb="21" eb="23">
      <t>コウジ</t>
    </rPh>
    <phoneticPr fontId="2"/>
  </si>
  <si>
    <t>株式会社ニチレイロジスティック
船橋工場浄化槽設備点検歩廊製作</t>
    <rPh sb="0" eb="4">
      <t>カブシキガイシャ</t>
    </rPh>
    <rPh sb="16" eb="18">
      <t>フナバシ</t>
    </rPh>
    <rPh sb="18" eb="20">
      <t>コウジョウ</t>
    </rPh>
    <rPh sb="20" eb="31">
      <t>ジョウカソウセツビテンケンホロウセイサク</t>
    </rPh>
    <phoneticPr fontId="2"/>
  </si>
  <si>
    <t>東亜工業株式会社つくば工場排水処理設備増強工事</t>
    <rPh sb="0" eb="8">
      <t>トウアコウギョウカブシキガイシャ</t>
    </rPh>
    <rPh sb="11" eb="13">
      <t>コウジョウ</t>
    </rPh>
    <rPh sb="13" eb="23">
      <t>ハイスイショリセツビゾウキョウコウジ</t>
    </rPh>
    <phoneticPr fontId="2"/>
  </si>
  <si>
    <t>日本ルナ株式会社高崎工場排水処理設備工事【配管更新・塗装・保温。防音工事】</t>
    <rPh sb="16" eb="18">
      <t>セツビ</t>
    </rPh>
    <rPh sb="21" eb="23">
      <t>ハイカン</t>
    </rPh>
    <rPh sb="23" eb="25">
      <t>コウシン</t>
    </rPh>
    <rPh sb="26" eb="28">
      <t>トソウ</t>
    </rPh>
    <rPh sb="29" eb="31">
      <t>ホオン</t>
    </rPh>
    <rPh sb="32" eb="34">
      <t>ボウオン</t>
    </rPh>
    <phoneticPr fontId="2"/>
  </si>
  <si>
    <t>日世株式会社東松山工場排水処理施設増強工事</t>
    <rPh sb="6" eb="11">
      <t>ヒガシマツヤマコウジョウ</t>
    </rPh>
    <rPh sb="11" eb="13">
      <t>ハイスイ</t>
    </rPh>
    <rPh sb="13" eb="15">
      <t>ショリ</t>
    </rPh>
    <rPh sb="15" eb="17">
      <t>シセツ</t>
    </rPh>
    <rPh sb="17" eb="19">
      <t>ゾウキョウ</t>
    </rPh>
    <rPh sb="19" eb="21">
      <t>コウジ</t>
    </rPh>
    <phoneticPr fontId="2"/>
  </si>
  <si>
    <t>株式会社サイゼリヤ千葉工場
排水処理施設増強工事</t>
    <rPh sb="0" eb="4">
      <t>カブシキガイシャ</t>
    </rPh>
    <rPh sb="9" eb="11">
      <t>チバ</t>
    </rPh>
    <rPh sb="11" eb="13">
      <t>コウジョウ</t>
    </rPh>
    <rPh sb="14" eb="24">
      <t>ハイスイショリシセツゾウキョウコウジ</t>
    </rPh>
    <phoneticPr fontId="2"/>
  </si>
  <si>
    <t>タカノフーズ株式会社水戸本社工場
排水処理施設高分子自動溶解装置搬入工事</t>
    <rPh sb="6" eb="10">
      <t>カブシキガイシャ</t>
    </rPh>
    <rPh sb="10" eb="12">
      <t>ミト</t>
    </rPh>
    <rPh sb="12" eb="14">
      <t>ホンシャ</t>
    </rPh>
    <rPh sb="14" eb="16">
      <t>コウジョウ</t>
    </rPh>
    <rPh sb="17" eb="19">
      <t>ハイスイ</t>
    </rPh>
    <rPh sb="19" eb="21">
      <t>ショリ</t>
    </rPh>
    <rPh sb="21" eb="23">
      <t>シセツ</t>
    </rPh>
    <rPh sb="23" eb="26">
      <t>コウブンシ</t>
    </rPh>
    <rPh sb="26" eb="28">
      <t>ジドウ</t>
    </rPh>
    <rPh sb="28" eb="30">
      <t>ヨウカイ</t>
    </rPh>
    <rPh sb="30" eb="32">
      <t>ソウチ</t>
    </rPh>
    <rPh sb="32" eb="34">
      <t>ハンニュウ</t>
    </rPh>
    <rPh sb="34" eb="36">
      <t>コウジ</t>
    </rPh>
    <phoneticPr fontId="2"/>
  </si>
  <si>
    <t>株式会社太陽漬物汚泥脱水装置更新工事【LDX-150製作】</t>
    <rPh sb="0" eb="4">
      <t>カブシキガイシャ</t>
    </rPh>
    <rPh sb="4" eb="6">
      <t>タイヨウ</t>
    </rPh>
    <rPh sb="6" eb="8">
      <t>ツケモノ</t>
    </rPh>
    <rPh sb="8" eb="14">
      <t>オデイダッスイソウチ</t>
    </rPh>
    <rPh sb="14" eb="16">
      <t>コウシン</t>
    </rPh>
    <rPh sb="16" eb="18">
      <t>コウジ</t>
    </rPh>
    <rPh sb="26" eb="28">
      <t>セイサク</t>
    </rPh>
    <phoneticPr fontId="2"/>
  </si>
  <si>
    <t>成田食品株式会社栃木工場排水処理施設修繕工事
沈殿槽減速機下部シャーピン更新工事</t>
    <rPh sb="0" eb="2">
      <t>ナリタ</t>
    </rPh>
    <rPh sb="2" eb="4">
      <t>ショクヒン</t>
    </rPh>
    <rPh sb="4" eb="8">
      <t>カブシキガイシャ</t>
    </rPh>
    <rPh sb="8" eb="12">
      <t>トチギコウジョウ</t>
    </rPh>
    <rPh sb="12" eb="18">
      <t>ハイスイショリシセツ</t>
    </rPh>
    <rPh sb="18" eb="20">
      <t>シュウゼン</t>
    </rPh>
    <rPh sb="20" eb="22">
      <t>コウジ</t>
    </rPh>
    <rPh sb="23" eb="26">
      <t>チンデンソウ</t>
    </rPh>
    <rPh sb="26" eb="29">
      <t>ゲンソクキ</t>
    </rPh>
    <rPh sb="29" eb="31">
      <t>カブ</t>
    </rPh>
    <rPh sb="36" eb="38">
      <t>コウシン</t>
    </rPh>
    <rPh sb="38" eb="40">
      <t>コウジ</t>
    </rPh>
    <phoneticPr fontId="2"/>
  </si>
  <si>
    <t>ハルナプロデュース株式会社タニガワプラント
排水処理施設修繕工事【児雷也浮上防止金具修繕】</t>
  </si>
  <si>
    <t>株式会社井筒ワイン排水処理設備増強工事</t>
    <rPh sb="0" eb="4">
      <t>カブシキガイシャ</t>
    </rPh>
    <rPh sb="4" eb="6">
      <t>イヅツ</t>
    </rPh>
    <rPh sb="9" eb="11">
      <t>ハイスイ</t>
    </rPh>
    <rPh sb="11" eb="13">
      <t>ショリ</t>
    </rPh>
    <rPh sb="13" eb="15">
      <t>セツビ</t>
    </rPh>
    <rPh sb="15" eb="17">
      <t>ゾウキョウ</t>
    </rPh>
    <rPh sb="17" eb="19">
      <t>コウジ</t>
    </rPh>
    <phoneticPr fontId="2"/>
  </si>
  <si>
    <t>東京国際空港【羽田】第一ビル
排水処理施設更新工事【沈殿槽更新工事】</t>
    <rPh sb="0" eb="2">
      <t>トウキョウ</t>
    </rPh>
    <rPh sb="2" eb="4">
      <t>コクサイ</t>
    </rPh>
    <rPh sb="4" eb="6">
      <t>クウコウ</t>
    </rPh>
    <rPh sb="7" eb="9">
      <t>ハネダ</t>
    </rPh>
    <rPh sb="10" eb="12">
      <t>ダイイチ</t>
    </rPh>
    <rPh sb="15" eb="21">
      <t>ハイスイショリシセツ</t>
    </rPh>
    <rPh sb="21" eb="23">
      <t>コウシン</t>
    </rPh>
    <rPh sb="23" eb="25">
      <t>コウジ</t>
    </rPh>
    <rPh sb="26" eb="29">
      <t>チンデンソウ</t>
    </rPh>
    <rPh sb="29" eb="31">
      <t>コウシン</t>
    </rPh>
    <rPh sb="31" eb="33">
      <t>コウジ</t>
    </rPh>
    <phoneticPr fontId="2"/>
  </si>
  <si>
    <t>ＡＧＣエレクトロニクス株式会社
排水処理施設設備修繕工事【砂濾過装置集水管更新】</t>
  </si>
  <si>
    <t>株式会社江戸清横浜本社工場
【フロックスクリーン：FST-5R型】</t>
  </si>
  <si>
    <t>草加市新里ポンプ場サンド・水中ポンプ更新工事</t>
  </si>
  <si>
    <t>タカノフーズ株式会社鬼怒川第二工場
排水処理施設改造工事【冷却水周辺配管改造】</t>
  </si>
  <si>
    <t>株式会社サンコー本社工場
排水処理施設修繕工事児雷也本体製作</t>
    <rPh sb="0" eb="4">
      <t>カブシキガイシャ</t>
    </rPh>
    <rPh sb="8" eb="12">
      <t>ホンシャコウジョウ</t>
    </rPh>
    <rPh sb="19" eb="21">
      <t>シュウゼン</t>
    </rPh>
    <rPh sb="21" eb="23">
      <t>コウジ</t>
    </rPh>
    <rPh sb="23" eb="26">
      <t>ジライヤ</t>
    </rPh>
    <rPh sb="26" eb="28">
      <t>ホンタイ</t>
    </rPh>
    <rPh sb="28" eb="30">
      <t>セイサク</t>
    </rPh>
    <phoneticPr fontId="2"/>
  </si>
  <si>
    <t>守山乳業株式会社新工場排水処理設備工事【消音ボックス】</t>
    <rPh sb="0" eb="9">
      <t>モリヤマニュウギョウカブシキガイシャシン</t>
    </rPh>
    <rPh sb="9" eb="11">
      <t>コウジョウ</t>
    </rPh>
    <rPh sb="11" eb="17">
      <t>ハイスイショリセツビ</t>
    </rPh>
    <rPh sb="17" eb="19">
      <t>コウジ</t>
    </rPh>
    <rPh sb="20" eb="22">
      <t>ショウオン</t>
    </rPh>
    <phoneticPr fontId="2"/>
  </si>
  <si>
    <t>前澤工業株式会社上水処理設備実験設備改造工事</t>
    <rPh sb="0" eb="2">
      <t>マエサワ</t>
    </rPh>
    <rPh sb="2" eb="4">
      <t>コウギョウ</t>
    </rPh>
    <rPh sb="4" eb="8">
      <t>カブシキガイシャ</t>
    </rPh>
    <rPh sb="8" eb="10">
      <t>ジョウスイ</t>
    </rPh>
    <rPh sb="10" eb="12">
      <t>ショリ</t>
    </rPh>
    <rPh sb="12" eb="14">
      <t>セツビ</t>
    </rPh>
    <rPh sb="14" eb="16">
      <t>ジッケン</t>
    </rPh>
    <rPh sb="16" eb="18">
      <t>セツビ</t>
    </rPh>
    <rPh sb="18" eb="20">
      <t>カイゾウ</t>
    </rPh>
    <rPh sb="20" eb="22">
      <t>コウジ</t>
    </rPh>
    <phoneticPr fontId="2"/>
  </si>
  <si>
    <t>国立競技場排水処理設備工事【C工区】配管設備用サポート製作</t>
  </si>
  <si>
    <t>川口内燃機鋳造株式会社福島工場
排水処理施設更新工事【三次処理用濾過装置製作】</t>
    <rPh sb="0" eb="2">
      <t>カワグチ</t>
    </rPh>
    <rPh sb="2" eb="4">
      <t>ナイネン</t>
    </rPh>
    <rPh sb="4" eb="5">
      <t>キ</t>
    </rPh>
    <rPh sb="5" eb="7">
      <t>チュウゾウ</t>
    </rPh>
    <rPh sb="7" eb="11">
      <t>カブシキガイシャ</t>
    </rPh>
    <rPh sb="11" eb="15">
      <t>フクシマコウジョウ</t>
    </rPh>
    <rPh sb="16" eb="20">
      <t>ハイスイショリ</t>
    </rPh>
    <rPh sb="20" eb="22">
      <t>シセツ</t>
    </rPh>
    <rPh sb="22" eb="24">
      <t>コウシン</t>
    </rPh>
    <rPh sb="24" eb="26">
      <t>コウジ</t>
    </rPh>
    <rPh sb="27" eb="29">
      <t>サンジ</t>
    </rPh>
    <rPh sb="29" eb="32">
      <t>ショリヨウ</t>
    </rPh>
    <rPh sb="32" eb="34">
      <t>ロカ</t>
    </rPh>
    <rPh sb="34" eb="36">
      <t>ソウチ</t>
    </rPh>
    <rPh sb="36" eb="38">
      <t>セイサク</t>
    </rPh>
    <phoneticPr fontId="2"/>
  </si>
  <si>
    <t>埼玉県水道局大久保浄水場
30大修第202号西部系主ポンプ修繕工事</t>
    <rPh sb="0" eb="3">
      <t>サイタマケン</t>
    </rPh>
    <rPh sb="3" eb="6">
      <t>スイドウキョク</t>
    </rPh>
    <rPh sb="6" eb="9">
      <t>オオクボ</t>
    </rPh>
    <rPh sb="9" eb="12">
      <t>ジョウスイジョウ</t>
    </rPh>
    <rPh sb="15" eb="16">
      <t>ダイ</t>
    </rPh>
    <rPh sb="16" eb="17">
      <t>オサム</t>
    </rPh>
    <rPh sb="17" eb="18">
      <t>ダイ</t>
    </rPh>
    <rPh sb="21" eb="22">
      <t>ゴウ</t>
    </rPh>
    <rPh sb="22" eb="24">
      <t>セイブ</t>
    </rPh>
    <rPh sb="24" eb="25">
      <t>ケイ</t>
    </rPh>
    <rPh sb="25" eb="26">
      <t>シュ</t>
    </rPh>
    <rPh sb="29" eb="31">
      <t>シュウゼン</t>
    </rPh>
    <rPh sb="31" eb="33">
      <t>コウジ</t>
    </rPh>
    <phoneticPr fontId="2"/>
  </si>
  <si>
    <t>大建工業株式会社高萩工場
排水処理施設増強工事計量装置製作</t>
    <rPh sb="0" eb="4">
      <t>ダイケンコウギョウ</t>
    </rPh>
    <rPh sb="4" eb="8">
      <t>カブシキガイシャ</t>
    </rPh>
    <rPh sb="8" eb="12">
      <t>タカハギコウジョウ</t>
    </rPh>
    <rPh sb="13" eb="19">
      <t>ハイスイショリシセツ</t>
    </rPh>
    <rPh sb="19" eb="21">
      <t>ゾウキョウ</t>
    </rPh>
    <rPh sb="21" eb="23">
      <t>コウジ</t>
    </rPh>
    <rPh sb="23" eb="25">
      <t>ケイリョウ</t>
    </rPh>
    <rPh sb="25" eb="27">
      <t>ソウチ</t>
    </rPh>
    <rPh sb="27" eb="29">
      <t>セイサク</t>
    </rPh>
    <phoneticPr fontId="2"/>
  </si>
  <si>
    <t>冨士食品工業株式会社本社工場排水処理施設修繕工事</t>
    <rPh sb="0" eb="12">
      <t>フジショクヒンコウギョウカブシキガイシャホンシャ</t>
    </rPh>
    <rPh sb="12" eb="14">
      <t>コウジョウ</t>
    </rPh>
    <rPh sb="14" eb="20">
      <t>ハイスイショリシセツ</t>
    </rPh>
    <rPh sb="20" eb="22">
      <t>シュウゼン</t>
    </rPh>
    <rPh sb="22" eb="24">
      <t>コウジ</t>
    </rPh>
    <phoneticPr fontId="2"/>
  </si>
  <si>
    <t>タカノフーズ株式会社旧研究棟原水移送配管改造工事</t>
    <rPh sb="6" eb="10">
      <t>カブシキガイシャ</t>
    </rPh>
    <rPh sb="10" eb="11">
      <t>キュウ</t>
    </rPh>
    <rPh sb="11" eb="13">
      <t>ケンキュウ</t>
    </rPh>
    <rPh sb="13" eb="14">
      <t>トウ</t>
    </rPh>
    <rPh sb="14" eb="16">
      <t>ゲンスイ</t>
    </rPh>
    <rPh sb="16" eb="18">
      <t>イソウ</t>
    </rPh>
    <rPh sb="18" eb="20">
      <t>ハイカン</t>
    </rPh>
    <rPh sb="20" eb="22">
      <t>カイゾウ</t>
    </rPh>
    <rPh sb="22" eb="24">
      <t>コウジ</t>
    </rPh>
    <phoneticPr fontId="2"/>
  </si>
  <si>
    <t>株式会社朋昆排水処理施設増強工事【螺旋階段製作】</t>
    <rPh sb="0" eb="4">
      <t>カブシキガイシャ</t>
    </rPh>
    <rPh sb="4" eb="5">
      <t>ホウ</t>
    </rPh>
    <rPh sb="5" eb="6">
      <t>コン</t>
    </rPh>
    <rPh sb="6" eb="16">
      <t>ハイスイショリシセツゾウキョウコウジ</t>
    </rPh>
    <rPh sb="17" eb="23">
      <t>ラセンカイダンセイサク</t>
    </rPh>
    <phoneticPr fontId="2"/>
  </si>
  <si>
    <t>守山乳業株式会社本社工場
排水処理設備工事【放流槽蓋改造製作】</t>
    <rPh sb="0" eb="12">
      <t>モリヤマニュウギョウカブシキガイシャホンシャコウジョウ</t>
    </rPh>
    <rPh sb="13" eb="15">
      <t>ハイスイ</t>
    </rPh>
    <rPh sb="15" eb="17">
      <t>ショリ</t>
    </rPh>
    <rPh sb="17" eb="19">
      <t>セツビ</t>
    </rPh>
    <rPh sb="19" eb="21">
      <t>コウジ</t>
    </rPh>
    <rPh sb="22" eb="24">
      <t>ホウリュウ</t>
    </rPh>
    <rPh sb="24" eb="25">
      <t>ソウ</t>
    </rPh>
    <rPh sb="25" eb="26">
      <t>フタ</t>
    </rPh>
    <rPh sb="26" eb="28">
      <t>カイゾウ</t>
    </rPh>
    <rPh sb="28" eb="30">
      <t>セイサク</t>
    </rPh>
    <phoneticPr fontId="2"/>
  </si>
  <si>
    <t>日本水産株式会社八王子総合工場排水処理施設増強工事</t>
    <rPh sb="0" eb="13">
      <t>ニホンスイサンカブシキガイシャハチオウジソウゴウ</t>
    </rPh>
    <rPh sb="13" eb="15">
      <t>コウジョウ</t>
    </rPh>
    <rPh sb="15" eb="25">
      <t>ハイスイショリシセツゾウキョウコウジ</t>
    </rPh>
    <phoneticPr fontId="2"/>
  </si>
  <si>
    <t>土合浄水場第4号取水井さく井工事
【二重ケーシング溶接工事】</t>
    <rPh sb="0" eb="2">
      <t>ツチアイ</t>
    </rPh>
    <rPh sb="2" eb="5">
      <t>ジョウスイジョウ</t>
    </rPh>
    <rPh sb="5" eb="6">
      <t>ダイ</t>
    </rPh>
    <rPh sb="7" eb="8">
      <t>ゴウ</t>
    </rPh>
    <rPh sb="8" eb="10">
      <t>シュスイ</t>
    </rPh>
    <rPh sb="10" eb="11">
      <t>イ</t>
    </rPh>
    <rPh sb="13" eb="14">
      <t>イ</t>
    </rPh>
    <rPh sb="14" eb="16">
      <t>コウジ</t>
    </rPh>
    <rPh sb="18" eb="20">
      <t>ニジュウ</t>
    </rPh>
    <rPh sb="25" eb="27">
      <t>ヨウセツ</t>
    </rPh>
    <rPh sb="27" eb="29">
      <t>コウジ</t>
    </rPh>
    <phoneticPr fontId="2"/>
  </si>
  <si>
    <t>愛知県環境調査センター・
衛生研究所整備事業配管カバー製作</t>
    <rPh sb="0" eb="2">
      <t>アイチ</t>
    </rPh>
    <rPh sb="2" eb="3">
      <t>ケン</t>
    </rPh>
    <rPh sb="3" eb="5">
      <t>カンキョウ</t>
    </rPh>
    <rPh sb="5" eb="7">
      <t>チョウサ</t>
    </rPh>
    <rPh sb="13" eb="15">
      <t>エイセイ</t>
    </rPh>
    <rPh sb="15" eb="17">
      <t>ケンキュウ</t>
    </rPh>
    <rPh sb="17" eb="18">
      <t>ジョ</t>
    </rPh>
    <rPh sb="18" eb="20">
      <t>セイビ</t>
    </rPh>
    <rPh sb="20" eb="22">
      <t>ジギョウ</t>
    </rPh>
    <rPh sb="22" eb="24">
      <t>ハイカン</t>
    </rPh>
    <rPh sb="27" eb="29">
      <t>セイサク</t>
    </rPh>
    <phoneticPr fontId="2"/>
  </si>
  <si>
    <t>鍍金工場パレルライン冷却槽製作</t>
    <rPh sb="0" eb="2">
      <t>メッキ</t>
    </rPh>
    <rPh sb="2" eb="4">
      <t>コウジョウ</t>
    </rPh>
    <rPh sb="10" eb="12">
      <t>レイキャク</t>
    </rPh>
    <rPh sb="12" eb="13">
      <t>ソウ</t>
    </rPh>
    <rPh sb="13" eb="15">
      <t>セイサク</t>
    </rPh>
    <phoneticPr fontId="2"/>
  </si>
  <si>
    <t>オムニカ株式会社裾野工場排水処理施設設備工事</t>
    <rPh sb="4" eb="8">
      <t>カブシキガイシャ</t>
    </rPh>
    <rPh sb="8" eb="10">
      <t>スソノ</t>
    </rPh>
    <rPh sb="10" eb="12">
      <t>コウジョウ</t>
    </rPh>
    <rPh sb="12" eb="14">
      <t>ハイスイ</t>
    </rPh>
    <rPh sb="14" eb="16">
      <t>ショリ</t>
    </rPh>
    <rPh sb="16" eb="18">
      <t>シセツ</t>
    </rPh>
    <rPh sb="18" eb="20">
      <t>セツビ</t>
    </rPh>
    <rPh sb="20" eb="22">
      <t>コウジ</t>
    </rPh>
    <phoneticPr fontId="2"/>
  </si>
  <si>
    <t>タカノフーズ株式会社つくば工場
排水処理施設沈殿槽減速機更新工事</t>
    <rPh sb="13" eb="15">
      <t>コウジョウ</t>
    </rPh>
    <rPh sb="16" eb="18">
      <t>ハイスイ</t>
    </rPh>
    <rPh sb="18" eb="20">
      <t>ショリ</t>
    </rPh>
    <rPh sb="20" eb="22">
      <t>シセツ</t>
    </rPh>
    <rPh sb="22" eb="25">
      <t>チンデンソウ</t>
    </rPh>
    <rPh sb="25" eb="28">
      <t>ゲンソクキ</t>
    </rPh>
    <rPh sb="28" eb="30">
      <t>コウシン</t>
    </rPh>
    <rPh sb="30" eb="32">
      <t>コウジ</t>
    </rPh>
    <phoneticPr fontId="2"/>
  </si>
  <si>
    <t>いかるが乳業株式会社本社工場排水処理設備工事【脱臭配管設備工事他】</t>
    <rPh sb="4" eb="14">
      <t>ニュウギョウカブシキガイシャホンシャコウジョウ</t>
    </rPh>
    <rPh sb="14" eb="16">
      <t>ハイスイ</t>
    </rPh>
    <rPh sb="16" eb="18">
      <t>ショリ</t>
    </rPh>
    <rPh sb="18" eb="20">
      <t>セツビ</t>
    </rPh>
    <rPh sb="20" eb="22">
      <t>コウジ</t>
    </rPh>
    <rPh sb="23" eb="25">
      <t>ダッシュウ</t>
    </rPh>
    <rPh sb="25" eb="27">
      <t>ハイカン</t>
    </rPh>
    <rPh sb="27" eb="29">
      <t>セツビ</t>
    </rPh>
    <rPh sb="29" eb="31">
      <t>コウジ</t>
    </rPh>
    <rPh sb="31" eb="32">
      <t>ホカ</t>
    </rPh>
    <phoneticPr fontId="2"/>
  </si>
  <si>
    <t>奥飛騨温泉郷中尾高原
地熱開発噴気試験設備配管改造工事</t>
    <rPh sb="0" eb="1">
      <t>オク</t>
    </rPh>
    <rPh sb="1" eb="3">
      <t>ヒダ</t>
    </rPh>
    <rPh sb="3" eb="6">
      <t>オンセンキョウ</t>
    </rPh>
    <rPh sb="6" eb="8">
      <t>ナカオ</t>
    </rPh>
    <rPh sb="8" eb="10">
      <t>コウゲン</t>
    </rPh>
    <rPh sb="11" eb="13">
      <t>チネツ</t>
    </rPh>
    <rPh sb="13" eb="15">
      <t>カイハツ</t>
    </rPh>
    <rPh sb="15" eb="17">
      <t>フンキ</t>
    </rPh>
    <rPh sb="17" eb="19">
      <t>シケン</t>
    </rPh>
    <rPh sb="19" eb="21">
      <t>セツビ</t>
    </rPh>
    <rPh sb="21" eb="23">
      <t>ハイカン</t>
    </rPh>
    <rPh sb="23" eb="25">
      <t>カイゾウ</t>
    </rPh>
    <rPh sb="25" eb="27">
      <t>コウジ</t>
    </rPh>
    <phoneticPr fontId="2"/>
  </si>
  <si>
    <t>マレーシア向けリモナイト等を利用した廃水処理装置脱色・脱臭槽充填カゴ底板製作</t>
    <rPh sb="5" eb="6">
      <t>ム</t>
    </rPh>
    <rPh sb="12" eb="13">
      <t>トウ</t>
    </rPh>
    <rPh sb="14" eb="16">
      <t>リヨウ</t>
    </rPh>
    <rPh sb="18" eb="20">
      <t>ハイスイ</t>
    </rPh>
    <rPh sb="20" eb="22">
      <t>ショリ</t>
    </rPh>
    <rPh sb="22" eb="24">
      <t>ソウチ</t>
    </rPh>
    <rPh sb="24" eb="26">
      <t>ダッショク</t>
    </rPh>
    <rPh sb="27" eb="29">
      <t>ダッシュウ</t>
    </rPh>
    <rPh sb="29" eb="30">
      <t>ソウ</t>
    </rPh>
    <rPh sb="30" eb="32">
      <t>ジュウテン</t>
    </rPh>
    <rPh sb="34" eb="35">
      <t>ソコ</t>
    </rPh>
    <rPh sb="35" eb="36">
      <t>イタ</t>
    </rPh>
    <rPh sb="36" eb="38">
      <t>セイサク</t>
    </rPh>
    <phoneticPr fontId="2"/>
  </si>
  <si>
    <t>久喜市除堀水排水機場ポンプ設備改修工事</t>
    <rPh sb="0" eb="3">
      <t>クキシ</t>
    </rPh>
    <rPh sb="3" eb="5">
      <t>ヨケボリ</t>
    </rPh>
    <rPh sb="5" eb="6">
      <t>ミズ</t>
    </rPh>
    <rPh sb="6" eb="8">
      <t>ハイスイ</t>
    </rPh>
    <rPh sb="8" eb="9">
      <t>キ</t>
    </rPh>
    <rPh sb="9" eb="10">
      <t>バ</t>
    </rPh>
    <rPh sb="13" eb="15">
      <t>セツビ</t>
    </rPh>
    <rPh sb="15" eb="17">
      <t>カイシュウ</t>
    </rPh>
    <rPh sb="17" eb="19">
      <t>コウジ</t>
    </rPh>
    <phoneticPr fontId="2"/>
  </si>
  <si>
    <t>宗岡浄水場№2配水ポンプＶＶＶＦ盤外改修工事</t>
    <rPh sb="0" eb="2">
      <t>ムナオカ</t>
    </rPh>
    <rPh sb="2" eb="5">
      <t>ジョウスイジョウ</t>
    </rPh>
    <rPh sb="7" eb="9">
      <t>ハイスイ</t>
    </rPh>
    <rPh sb="16" eb="17">
      <t>バン</t>
    </rPh>
    <rPh sb="17" eb="18">
      <t>ソト</t>
    </rPh>
    <rPh sb="18" eb="20">
      <t>カイシュウ</t>
    </rPh>
    <rPh sb="20" eb="22">
      <t>コウジ</t>
    </rPh>
    <phoneticPr fontId="2"/>
  </si>
  <si>
    <t>坂戸サツキクリーンキレート塔更新工事</t>
    <rPh sb="0" eb="2">
      <t>サカド</t>
    </rPh>
    <rPh sb="13" eb="14">
      <t>トウ</t>
    </rPh>
    <rPh sb="14" eb="16">
      <t>コウシン</t>
    </rPh>
    <rPh sb="16" eb="18">
      <t>コウジ</t>
    </rPh>
    <phoneticPr fontId="2"/>
  </si>
  <si>
    <t>防衛省厚生棟排水処理施設設備更新工事</t>
    <rPh sb="0" eb="2">
      <t>ボウエイ</t>
    </rPh>
    <rPh sb="2" eb="3">
      <t>ショウ</t>
    </rPh>
    <rPh sb="3" eb="6">
      <t>コウセイトウ</t>
    </rPh>
    <rPh sb="6" eb="8">
      <t>ハイスイ</t>
    </rPh>
    <rPh sb="8" eb="10">
      <t>ショリ</t>
    </rPh>
    <rPh sb="10" eb="12">
      <t>シセツ</t>
    </rPh>
    <rPh sb="12" eb="14">
      <t>セツビ</t>
    </rPh>
    <rPh sb="14" eb="16">
      <t>コウシン</t>
    </rPh>
    <rPh sb="16" eb="18">
      <t>コウジ</t>
    </rPh>
    <phoneticPr fontId="2"/>
  </si>
  <si>
    <t>中之島浄化センター小規模下水処理場低コスト・省
エネルギー型高濃度メタン発酵技術実証研究助勢工事</t>
    <rPh sb="0" eb="3">
      <t>ナカノシマ</t>
    </rPh>
    <rPh sb="3" eb="5">
      <t>ジョウカ</t>
    </rPh>
    <rPh sb="9" eb="12">
      <t>ショウキボ</t>
    </rPh>
    <rPh sb="12" eb="14">
      <t>ゲスイ</t>
    </rPh>
    <rPh sb="14" eb="17">
      <t>ショリジョウ</t>
    </rPh>
    <rPh sb="17" eb="18">
      <t>テイ</t>
    </rPh>
    <rPh sb="22" eb="23">
      <t>ショウ</t>
    </rPh>
    <rPh sb="29" eb="30">
      <t>カタ</t>
    </rPh>
    <rPh sb="30" eb="33">
      <t>コウノウド</t>
    </rPh>
    <rPh sb="36" eb="38">
      <t>ハッコウ</t>
    </rPh>
    <rPh sb="38" eb="40">
      <t>ギジュツ</t>
    </rPh>
    <rPh sb="40" eb="42">
      <t>ジッショウ</t>
    </rPh>
    <rPh sb="42" eb="44">
      <t>ケンキュウ</t>
    </rPh>
    <rPh sb="44" eb="46">
      <t>ジョセイ</t>
    </rPh>
    <rPh sb="46" eb="48">
      <t>コウジ</t>
    </rPh>
    <phoneticPr fontId="2"/>
  </si>
  <si>
    <t>株式会社ツムラ茨城工場
第四排水処理設備活性炭吊上装置架台塗装工事</t>
    <rPh sb="0" eb="4">
      <t>カブシキガイシャ</t>
    </rPh>
    <rPh sb="7" eb="9">
      <t>イバラキ</t>
    </rPh>
    <rPh sb="9" eb="11">
      <t>コウジョウ</t>
    </rPh>
    <rPh sb="12" eb="13">
      <t>ダイ</t>
    </rPh>
    <rPh sb="13" eb="14">
      <t>ヨン</t>
    </rPh>
    <rPh sb="14" eb="20">
      <t>ハイスイショリセツビ</t>
    </rPh>
    <rPh sb="20" eb="23">
      <t>カッセイタン</t>
    </rPh>
    <rPh sb="23" eb="24">
      <t>ツ</t>
    </rPh>
    <rPh sb="24" eb="25">
      <t>ア</t>
    </rPh>
    <rPh sb="25" eb="27">
      <t>ソウチ</t>
    </rPh>
    <rPh sb="27" eb="29">
      <t>カダイ</t>
    </rPh>
    <rPh sb="29" eb="31">
      <t>トソウ</t>
    </rPh>
    <rPh sb="31" eb="33">
      <t>コウジ</t>
    </rPh>
    <phoneticPr fontId="2"/>
  </si>
  <si>
    <t>住友金属鉱山株式会社機能性材料事業部
青梅事業所RuO2処理設備更新工事</t>
    <rPh sb="0" eb="4">
      <t>スミトモキンゾク</t>
    </rPh>
    <rPh sb="4" eb="6">
      <t>コウザン</t>
    </rPh>
    <rPh sb="6" eb="10">
      <t>カブシキガイシャ</t>
    </rPh>
    <rPh sb="10" eb="13">
      <t>キノウセイ</t>
    </rPh>
    <rPh sb="13" eb="15">
      <t>ザイリョウ</t>
    </rPh>
    <rPh sb="15" eb="17">
      <t>ジギョウ</t>
    </rPh>
    <rPh sb="17" eb="18">
      <t>ブ</t>
    </rPh>
    <rPh sb="19" eb="21">
      <t>オウメ</t>
    </rPh>
    <rPh sb="21" eb="23">
      <t>ジギョウ</t>
    </rPh>
    <rPh sb="23" eb="24">
      <t>ジョ</t>
    </rPh>
    <rPh sb="28" eb="30">
      <t>ショリ</t>
    </rPh>
    <rPh sb="30" eb="32">
      <t>セツビ</t>
    </rPh>
    <rPh sb="32" eb="34">
      <t>コウシン</t>
    </rPh>
    <rPh sb="34" eb="36">
      <t>コウジ</t>
    </rPh>
    <phoneticPr fontId="2"/>
  </si>
  <si>
    <t>東燃ゼネラル石油株式会社
浄化槽設備上部点検歩廊製作【25人槽】</t>
    <rPh sb="0" eb="2">
      <t>トウネン</t>
    </rPh>
    <rPh sb="6" eb="8">
      <t>セキユ</t>
    </rPh>
    <rPh sb="8" eb="12">
      <t>カブシキガイシャ</t>
    </rPh>
    <rPh sb="13" eb="20">
      <t>ジョウカソウセツビジョウブ</t>
    </rPh>
    <rPh sb="20" eb="24">
      <t>テンケンホロウ</t>
    </rPh>
    <rPh sb="24" eb="26">
      <t>セイサク</t>
    </rPh>
    <rPh sb="29" eb="30">
      <t>ニン</t>
    </rPh>
    <rPh sb="30" eb="31">
      <t>ソウ</t>
    </rPh>
    <phoneticPr fontId="2"/>
  </si>
  <si>
    <t>世田谷区梅ヶ丘拠点整備事業
仮称区複合棟新設地中熱利用設備工事【井戸おもり】</t>
    <rPh sb="0" eb="4">
      <t>セタガヤク</t>
    </rPh>
    <rPh sb="4" eb="7">
      <t>ウメガオカ</t>
    </rPh>
    <rPh sb="7" eb="9">
      <t>キョテン</t>
    </rPh>
    <rPh sb="9" eb="11">
      <t>セイビ</t>
    </rPh>
    <rPh sb="11" eb="13">
      <t>ジギョウ</t>
    </rPh>
    <rPh sb="14" eb="16">
      <t>カショウ</t>
    </rPh>
    <rPh sb="16" eb="17">
      <t>ク</t>
    </rPh>
    <rPh sb="17" eb="19">
      <t>フクゴウ</t>
    </rPh>
    <rPh sb="19" eb="20">
      <t>トウ</t>
    </rPh>
    <rPh sb="20" eb="22">
      <t>シンセツ</t>
    </rPh>
    <rPh sb="22" eb="24">
      <t>チチュウ</t>
    </rPh>
    <rPh sb="24" eb="25">
      <t>ネツ</t>
    </rPh>
    <rPh sb="25" eb="27">
      <t>リヨウ</t>
    </rPh>
    <rPh sb="27" eb="29">
      <t>セツビ</t>
    </rPh>
    <rPh sb="29" eb="31">
      <t>コウジ</t>
    </rPh>
    <rPh sb="32" eb="34">
      <t>イド</t>
    </rPh>
    <phoneticPr fontId="2"/>
  </si>
  <si>
    <t>いかるが乳業株式会社本社工場
排水処理施設改造工事【活性炭脱臭装置設備工事】</t>
    <rPh sb="4" eb="14">
      <t>ニュウギョウカブシキガイシャホンシャコウジョウ</t>
    </rPh>
    <rPh sb="15" eb="17">
      <t>ハイスイ</t>
    </rPh>
    <rPh sb="17" eb="19">
      <t>ショリ</t>
    </rPh>
    <rPh sb="19" eb="21">
      <t>シセツ</t>
    </rPh>
    <rPh sb="21" eb="23">
      <t>カイゾウ</t>
    </rPh>
    <rPh sb="23" eb="25">
      <t>コウジ</t>
    </rPh>
    <rPh sb="25" eb="26">
      <t>オウブン</t>
    </rPh>
    <rPh sb="26" eb="29">
      <t>カッセイタン</t>
    </rPh>
    <rPh sb="29" eb="31">
      <t>ダッシュウ</t>
    </rPh>
    <rPh sb="31" eb="33">
      <t>ソウチ</t>
    </rPh>
    <rPh sb="33" eb="35">
      <t>セツビ</t>
    </rPh>
    <rPh sb="35" eb="37">
      <t>コウジ</t>
    </rPh>
    <phoneticPr fontId="2"/>
  </si>
  <si>
    <t>埼玉県元荒川水循環センター
水処理計装電気設備等改築工事【配管工事：Ｖ】</t>
    <rPh sb="0" eb="3">
      <t>サイタマケン</t>
    </rPh>
    <rPh sb="3" eb="9">
      <t>モトアラカワミズジュンカン</t>
    </rPh>
    <rPh sb="14" eb="15">
      <t>ミズ</t>
    </rPh>
    <rPh sb="15" eb="17">
      <t>ショリ</t>
    </rPh>
    <rPh sb="17" eb="19">
      <t>ケイソウ</t>
    </rPh>
    <rPh sb="19" eb="21">
      <t>デンキ</t>
    </rPh>
    <rPh sb="21" eb="23">
      <t>セツビ</t>
    </rPh>
    <rPh sb="23" eb="24">
      <t>トウ</t>
    </rPh>
    <rPh sb="24" eb="26">
      <t>カイチク</t>
    </rPh>
    <rPh sb="26" eb="28">
      <t>コウジ</t>
    </rPh>
    <rPh sb="29" eb="31">
      <t>ハイカン</t>
    </rPh>
    <rPh sb="31" eb="33">
      <t>コウジ</t>
    </rPh>
    <phoneticPr fontId="2"/>
  </si>
  <si>
    <t>志木市宗岡浄水場既設動力制御盤移設工事</t>
    <rPh sb="0" eb="3">
      <t>シキシ</t>
    </rPh>
    <rPh sb="3" eb="5">
      <t>ムネオカ</t>
    </rPh>
    <rPh sb="5" eb="8">
      <t>ジョウスイジョウ</t>
    </rPh>
    <rPh sb="8" eb="10">
      <t>キセツ</t>
    </rPh>
    <rPh sb="10" eb="12">
      <t>ドウリョク</t>
    </rPh>
    <rPh sb="12" eb="15">
      <t>セイギョバン</t>
    </rPh>
    <rPh sb="15" eb="17">
      <t>イセツ</t>
    </rPh>
    <rPh sb="17" eb="19">
      <t>コウジ</t>
    </rPh>
    <phoneticPr fontId="2"/>
  </si>
  <si>
    <t>中之島浄化センター小規模下水処理場低コスト・省エネルギー型高濃度メタン発酵技術実証研究助勢工事</t>
    <rPh sb="0" eb="3">
      <t>ナカノシマ</t>
    </rPh>
    <rPh sb="3" eb="5">
      <t>ジョウカ</t>
    </rPh>
    <rPh sb="9" eb="12">
      <t>ショウキボ</t>
    </rPh>
    <rPh sb="12" eb="14">
      <t>ゲスイ</t>
    </rPh>
    <rPh sb="14" eb="17">
      <t>ショリジョウ</t>
    </rPh>
    <rPh sb="17" eb="18">
      <t>テイ</t>
    </rPh>
    <rPh sb="22" eb="23">
      <t>ショウ</t>
    </rPh>
    <rPh sb="28" eb="29">
      <t>カタ</t>
    </rPh>
    <rPh sb="29" eb="32">
      <t>コウノウド</t>
    </rPh>
    <rPh sb="35" eb="37">
      <t>ハッコウ</t>
    </rPh>
    <rPh sb="37" eb="39">
      <t>ギジュツ</t>
    </rPh>
    <rPh sb="39" eb="41">
      <t>ジッショウ</t>
    </rPh>
    <rPh sb="41" eb="43">
      <t>ケンキュウ</t>
    </rPh>
    <rPh sb="43" eb="45">
      <t>ジョセイ</t>
    </rPh>
    <rPh sb="45" eb="47">
      <t>コウジ</t>
    </rPh>
    <phoneticPr fontId="2"/>
  </si>
  <si>
    <t>坂戸サツキクリーンセンターキレート樹脂塔更新工事</t>
    <rPh sb="0" eb="2">
      <t>サカド</t>
    </rPh>
    <rPh sb="17" eb="19">
      <t>ジュシ</t>
    </rPh>
    <rPh sb="19" eb="20">
      <t>トウ</t>
    </rPh>
    <rPh sb="20" eb="22">
      <t>コウシン</t>
    </rPh>
    <rPh sb="22" eb="24">
      <t>コウジ</t>
    </rPh>
    <phoneticPr fontId="2"/>
  </si>
  <si>
    <t>筑波大学附属病院排水処理施設修繕工事</t>
    <rPh sb="0" eb="2">
      <t>ツクバ</t>
    </rPh>
    <rPh sb="2" eb="4">
      <t>ダイガク</t>
    </rPh>
    <rPh sb="4" eb="6">
      <t>フゾク</t>
    </rPh>
    <rPh sb="6" eb="8">
      <t>ビョウイン</t>
    </rPh>
    <rPh sb="8" eb="18">
      <t>ハイスイショリシセツシュウゼンコウジ</t>
    </rPh>
    <phoneticPr fontId="2"/>
  </si>
  <si>
    <t>不二ライトメタル株式会社東日本事業所
浄化槽設備上部点検歩廊製作</t>
    <rPh sb="0" eb="2">
      <t>フジ</t>
    </rPh>
    <rPh sb="8" eb="12">
      <t>カブシキガイシャ</t>
    </rPh>
    <rPh sb="12" eb="13">
      <t>ヒガシ</t>
    </rPh>
    <rPh sb="13" eb="15">
      <t>ニホン</t>
    </rPh>
    <rPh sb="15" eb="17">
      <t>ジギョウ</t>
    </rPh>
    <rPh sb="17" eb="18">
      <t>ジョ</t>
    </rPh>
    <rPh sb="19" eb="22">
      <t>ジョウカソウ</t>
    </rPh>
    <rPh sb="22" eb="24">
      <t>セツビ</t>
    </rPh>
    <rPh sb="24" eb="26">
      <t>ジョウブ</t>
    </rPh>
    <rPh sb="26" eb="28">
      <t>テンケン</t>
    </rPh>
    <rPh sb="28" eb="30">
      <t>ホロウ</t>
    </rPh>
    <rPh sb="30" eb="32">
      <t>セイサク</t>
    </rPh>
    <phoneticPr fontId="2"/>
  </si>
  <si>
    <t>埼玉県立深谷高等学校浄化槽設備上部</t>
    <rPh sb="0" eb="2">
      <t>サイタマ</t>
    </rPh>
    <rPh sb="2" eb="4">
      <t>ケンリツ</t>
    </rPh>
    <rPh sb="4" eb="6">
      <t>フカヤ</t>
    </rPh>
    <rPh sb="6" eb="8">
      <t>コウトウ</t>
    </rPh>
    <rPh sb="8" eb="10">
      <t>ガッコウ</t>
    </rPh>
    <rPh sb="10" eb="13">
      <t>ジョウカソウ</t>
    </rPh>
    <rPh sb="13" eb="15">
      <t>セツビ</t>
    </rPh>
    <rPh sb="15" eb="17">
      <t>ジョウブ</t>
    </rPh>
    <phoneticPr fontId="2"/>
  </si>
  <si>
    <t>東燃ゼネラル石油株式会社
浄化槽設備上部点検歩廊製作【10人槽】</t>
    <rPh sb="0" eb="2">
      <t>トウネン</t>
    </rPh>
    <rPh sb="6" eb="8">
      <t>セキユ</t>
    </rPh>
    <rPh sb="8" eb="12">
      <t>カブシキガイシャ</t>
    </rPh>
    <rPh sb="13" eb="18">
      <t>ジョウカソウセツビ</t>
    </rPh>
    <rPh sb="18" eb="22">
      <t>ジョウブテンケン</t>
    </rPh>
    <rPh sb="22" eb="24">
      <t>ホロウ</t>
    </rPh>
    <rPh sb="24" eb="26">
      <t>セイサク</t>
    </rPh>
    <rPh sb="29" eb="30">
      <t>ニン</t>
    </rPh>
    <rPh sb="30" eb="31">
      <t>ソウ</t>
    </rPh>
    <phoneticPr fontId="2"/>
  </si>
  <si>
    <t>東京五日市カントリー倶楽部地中配管修繕工事</t>
    <rPh sb="0" eb="2">
      <t>トウキョウ</t>
    </rPh>
    <rPh sb="2" eb="5">
      <t>イツカイチ</t>
    </rPh>
    <rPh sb="10" eb="13">
      <t>クラブ</t>
    </rPh>
    <rPh sb="13" eb="15">
      <t>チチュウ</t>
    </rPh>
    <rPh sb="15" eb="17">
      <t>ハイカン</t>
    </rPh>
    <rPh sb="17" eb="19">
      <t>シュウゼン</t>
    </rPh>
    <rPh sb="19" eb="21">
      <t>コウジ</t>
    </rPh>
    <phoneticPr fontId="2"/>
  </si>
  <si>
    <t>江戸川段ボール株式会社排水処理設備増強工事</t>
    <rPh sb="0" eb="3">
      <t>エドガワ</t>
    </rPh>
    <rPh sb="3" eb="4">
      <t>ダン</t>
    </rPh>
    <rPh sb="7" eb="11">
      <t>カブシキガイシャ</t>
    </rPh>
    <rPh sb="11" eb="13">
      <t>ハイスイ</t>
    </rPh>
    <rPh sb="13" eb="17">
      <t>ショリセツビ</t>
    </rPh>
    <rPh sb="17" eb="19">
      <t>ゾウキョウ</t>
    </rPh>
    <rPh sb="19" eb="21">
      <t>コウジ</t>
    </rPh>
    <phoneticPr fontId="2"/>
  </si>
  <si>
    <t>旭硝子株式会社千葉工場ABP棟排水処理設備改造工事</t>
    <rPh sb="0" eb="7">
      <t>アサヒガラスカブシキガイシャ</t>
    </rPh>
    <rPh sb="7" eb="9">
      <t>チバ</t>
    </rPh>
    <rPh sb="9" eb="11">
      <t>コウジョウ</t>
    </rPh>
    <rPh sb="14" eb="15">
      <t>トウ</t>
    </rPh>
    <rPh sb="15" eb="17">
      <t>ハイスイ</t>
    </rPh>
    <rPh sb="17" eb="19">
      <t>ショリ</t>
    </rPh>
    <rPh sb="19" eb="21">
      <t>セツビ</t>
    </rPh>
    <rPh sb="21" eb="23">
      <t>カイゾウ</t>
    </rPh>
    <rPh sb="23" eb="25">
      <t>コウジ</t>
    </rPh>
    <phoneticPr fontId="2"/>
  </si>
  <si>
    <t>守山乳業株式会社本社工場排水処理設備工事
【スクリーンカバー製作】</t>
  </si>
  <si>
    <t>近江大王製紙パッケージ株式会社排水処理施設修繕児雷也修繕用部品製作</t>
    <rPh sb="0" eb="2">
      <t>オウミ</t>
    </rPh>
    <rPh sb="2" eb="4">
      <t>ダイオウ</t>
    </rPh>
    <rPh sb="4" eb="6">
      <t>セイシ</t>
    </rPh>
    <rPh sb="11" eb="15">
      <t>カブシキガイシャ</t>
    </rPh>
    <rPh sb="15" eb="17">
      <t>ハイスイ</t>
    </rPh>
    <rPh sb="17" eb="19">
      <t>ショリ</t>
    </rPh>
    <rPh sb="19" eb="21">
      <t>シセツ</t>
    </rPh>
    <rPh sb="21" eb="23">
      <t>シュウゼン</t>
    </rPh>
    <rPh sb="23" eb="26">
      <t>ジライヤ</t>
    </rPh>
    <rPh sb="26" eb="28">
      <t>シュウゼン</t>
    </rPh>
    <rPh sb="28" eb="29">
      <t>ヨウ</t>
    </rPh>
    <rPh sb="29" eb="31">
      <t>ブヒン</t>
    </rPh>
    <rPh sb="31" eb="33">
      <t>セイサク</t>
    </rPh>
    <phoneticPr fontId="2"/>
  </si>
  <si>
    <t>東京慈恵医大学附属病院新外来棟【仮称】新築工事・中央改修工事ボックススクリーン架台製作</t>
    <rPh sb="0" eb="2">
      <t>トウキョウ</t>
    </rPh>
    <rPh sb="2" eb="4">
      <t>ジケイ</t>
    </rPh>
    <rPh sb="4" eb="6">
      <t>イダイ</t>
    </rPh>
    <rPh sb="6" eb="7">
      <t>ガク</t>
    </rPh>
    <rPh sb="7" eb="9">
      <t>フゾク</t>
    </rPh>
    <rPh sb="9" eb="11">
      <t>ビョウイン</t>
    </rPh>
    <rPh sb="11" eb="14">
      <t>シンガイライ</t>
    </rPh>
    <rPh sb="14" eb="15">
      <t>トウ</t>
    </rPh>
    <rPh sb="16" eb="18">
      <t>カショウ</t>
    </rPh>
    <rPh sb="19" eb="21">
      <t>シンチク</t>
    </rPh>
    <rPh sb="21" eb="23">
      <t>コウジ</t>
    </rPh>
    <rPh sb="24" eb="26">
      <t>チュウオウ</t>
    </rPh>
    <rPh sb="26" eb="28">
      <t>カイシュウ</t>
    </rPh>
    <rPh sb="28" eb="30">
      <t>コウジ</t>
    </rPh>
    <rPh sb="39" eb="41">
      <t>カダイ</t>
    </rPh>
    <rPh sb="41" eb="43">
      <t>セイサク</t>
    </rPh>
    <phoneticPr fontId="2"/>
  </si>
  <si>
    <t>世田谷区梅ヶ丘拠点整備事業井戸設備工事錘製作</t>
    <rPh sb="0" eb="4">
      <t>セタガヤク</t>
    </rPh>
    <rPh sb="4" eb="7">
      <t>ウメガオカ</t>
    </rPh>
    <rPh sb="7" eb="9">
      <t>キョテン</t>
    </rPh>
    <rPh sb="9" eb="11">
      <t>セイビ</t>
    </rPh>
    <rPh sb="11" eb="13">
      <t>ジギョウ</t>
    </rPh>
    <rPh sb="13" eb="15">
      <t>イド</t>
    </rPh>
    <rPh sb="15" eb="17">
      <t>セツビ</t>
    </rPh>
    <rPh sb="17" eb="19">
      <t>コウジ</t>
    </rPh>
    <rPh sb="19" eb="20">
      <t>オモリ</t>
    </rPh>
    <rPh sb="20" eb="22">
      <t>セイサク</t>
    </rPh>
    <phoneticPr fontId="2"/>
  </si>
  <si>
    <t>カゴメ株式会社茨城工場
排水処理施設改造工事【点検歩廊等製作】</t>
    <rPh sb="3" eb="7">
      <t>カブシキガイシャ</t>
    </rPh>
    <rPh sb="7" eb="9">
      <t>イバラキ</t>
    </rPh>
    <rPh sb="9" eb="11">
      <t>コウジョウ</t>
    </rPh>
    <rPh sb="12" eb="14">
      <t>ハイスイ</t>
    </rPh>
    <rPh sb="14" eb="16">
      <t>ショリ</t>
    </rPh>
    <rPh sb="16" eb="18">
      <t>シセツ</t>
    </rPh>
    <rPh sb="18" eb="20">
      <t>カイゾウ</t>
    </rPh>
    <rPh sb="20" eb="22">
      <t>コウジ</t>
    </rPh>
    <rPh sb="23" eb="25">
      <t>テンケン</t>
    </rPh>
    <rPh sb="25" eb="27">
      <t>ホロウ</t>
    </rPh>
    <rPh sb="27" eb="28">
      <t>トウ</t>
    </rPh>
    <rPh sb="28" eb="30">
      <t>セイサク</t>
    </rPh>
    <phoneticPr fontId="2"/>
  </si>
  <si>
    <t>東京大学女子医科大学河田町キャンパス
排水処理施設スクリーンボックス架台製作</t>
    <rPh sb="0" eb="2">
      <t>トウキョウ</t>
    </rPh>
    <rPh sb="2" eb="4">
      <t>ダイガク</t>
    </rPh>
    <rPh sb="4" eb="6">
      <t>ジョシ</t>
    </rPh>
    <rPh sb="6" eb="8">
      <t>イカ</t>
    </rPh>
    <rPh sb="8" eb="10">
      <t>ダイガク</t>
    </rPh>
    <rPh sb="10" eb="13">
      <t>コウダチョウ</t>
    </rPh>
    <rPh sb="19" eb="25">
      <t>ハイスイショリシセツ</t>
    </rPh>
    <rPh sb="34" eb="36">
      <t>カダイ</t>
    </rPh>
    <rPh sb="36" eb="38">
      <t>セイサク</t>
    </rPh>
    <phoneticPr fontId="2"/>
  </si>
  <si>
    <t>日本紙工業株式会社本社工場排水処理設備修繕工事
児雷也外観製作：R-16×1基】</t>
    <rPh sb="0" eb="2">
      <t>ニホン</t>
    </rPh>
    <rPh sb="2" eb="3">
      <t>カミ</t>
    </rPh>
    <rPh sb="3" eb="5">
      <t>コウギョウ</t>
    </rPh>
    <rPh sb="5" eb="9">
      <t>カブシキガイシャ</t>
    </rPh>
    <rPh sb="9" eb="11">
      <t>ホンシャ</t>
    </rPh>
    <rPh sb="11" eb="13">
      <t>コウジョウ</t>
    </rPh>
    <rPh sb="13" eb="15">
      <t>ハイスイ</t>
    </rPh>
    <rPh sb="15" eb="17">
      <t>ショリ</t>
    </rPh>
    <rPh sb="17" eb="19">
      <t>セツビ</t>
    </rPh>
    <rPh sb="19" eb="21">
      <t>シュウゼン</t>
    </rPh>
    <rPh sb="21" eb="23">
      <t>コウジ</t>
    </rPh>
    <rPh sb="24" eb="27">
      <t>ジライヤ</t>
    </rPh>
    <rPh sb="27" eb="29">
      <t>ガイカン</t>
    </rPh>
    <rPh sb="29" eb="31">
      <t>セイサク</t>
    </rPh>
    <rPh sb="38" eb="39">
      <t>キ</t>
    </rPh>
    <phoneticPr fontId="2"/>
  </si>
  <si>
    <t>サガシキ印刷株式会社本社工場
排水処理設備更新工事【R-22×1基・T-16×1基】</t>
    <rPh sb="4" eb="6">
      <t>インサツ</t>
    </rPh>
    <rPh sb="6" eb="10">
      <t>カブシキガイシャ</t>
    </rPh>
    <rPh sb="10" eb="12">
      <t>ホンシャ</t>
    </rPh>
    <rPh sb="12" eb="14">
      <t>コウジョウ</t>
    </rPh>
    <rPh sb="15" eb="17">
      <t>ハイスイ</t>
    </rPh>
    <rPh sb="17" eb="19">
      <t>ショリ</t>
    </rPh>
    <rPh sb="19" eb="21">
      <t>セツビ</t>
    </rPh>
    <rPh sb="21" eb="23">
      <t>コウシン</t>
    </rPh>
    <rPh sb="23" eb="25">
      <t>コウジ</t>
    </rPh>
    <rPh sb="32" eb="33">
      <t>キ</t>
    </rPh>
    <rPh sb="40" eb="41">
      <t>キ</t>
    </rPh>
    <phoneticPr fontId="2"/>
  </si>
  <si>
    <t>株式会社オムニカ裾野工場脱水ケーキ搬入工事
【北杜市内から裾野市内まで：4tonユニック車】</t>
    <rPh sb="0" eb="4">
      <t>カブシキガイシャ</t>
    </rPh>
    <rPh sb="8" eb="10">
      <t>スソノ</t>
    </rPh>
    <rPh sb="10" eb="12">
      <t>コウジョウ</t>
    </rPh>
    <rPh sb="12" eb="14">
      <t>ダッスイ</t>
    </rPh>
    <rPh sb="17" eb="19">
      <t>ハンニュウ</t>
    </rPh>
    <rPh sb="19" eb="21">
      <t>コウジ</t>
    </rPh>
    <rPh sb="23" eb="25">
      <t>ホクト</t>
    </rPh>
    <rPh sb="25" eb="26">
      <t>シ</t>
    </rPh>
    <rPh sb="26" eb="27">
      <t>ナイ</t>
    </rPh>
    <rPh sb="29" eb="33">
      <t>スソノシナイ</t>
    </rPh>
    <rPh sb="44" eb="45">
      <t>シャ</t>
    </rPh>
    <phoneticPr fontId="2"/>
  </si>
  <si>
    <t>株式会社日本トーカンパッケージ埼玉工場
排水処理施設修繕工事【児雷也修繕工事】</t>
    <rPh sb="0" eb="4">
      <t>カブシキガイシャ</t>
    </rPh>
    <rPh sb="4" eb="6">
      <t>ニホン</t>
    </rPh>
    <rPh sb="15" eb="17">
      <t>サイタマ</t>
    </rPh>
    <rPh sb="17" eb="19">
      <t>コウジョウ</t>
    </rPh>
    <rPh sb="20" eb="26">
      <t>ハイスイショリシセツ</t>
    </rPh>
    <rPh sb="26" eb="28">
      <t>シュウゼン</t>
    </rPh>
    <rPh sb="28" eb="30">
      <t>コウジ</t>
    </rPh>
    <rPh sb="31" eb="34">
      <t>ジライヤ</t>
    </rPh>
    <rPh sb="34" eb="36">
      <t>シュウゼン</t>
    </rPh>
    <rPh sb="36" eb="38">
      <t>コウジ</t>
    </rPh>
    <phoneticPr fontId="2"/>
  </si>
  <si>
    <t>タカノフーズ株式会社鬼怒川第二工場
排水処理施設増強工事【PAC注入ポンプ更新工事】</t>
    <rPh sb="6" eb="10">
      <t>カブシキガイシャ</t>
    </rPh>
    <rPh sb="10" eb="13">
      <t>キヌガワ</t>
    </rPh>
    <rPh sb="13" eb="15">
      <t>ダイニ</t>
    </rPh>
    <rPh sb="15" eb="17">
      <t>コウジョウ</t>
    </rPh>
    <rPh sb="18" eb="20">
      <t>ハイスイ</t>
    </rPh>
    <rPh sb="20" eb="22">
      <t>ショリ</t>
    </rPh>
    <rPh sb="22" eb="24">
      <t>シセツ</t>
    </rPh>
    <rPh sb="24" eb="26">
      <t>ゾウキョウ</t>
    </rPh>
    <rPh sb="26" eb="28">
      <t>コウジ</t>
    </rPh>
    <rPh sb="32" eb="34">
      <t>チュウニュウ</t>
    </rPh>
    <rPh sb="37" eb="39">
      <t>コウシン</t>
    </rPh>
    <rPh sb="39" eb="41">
      <t>コウジ</t>
    </rPh>
    <phoneticPr fontId="2"/>
  </si>
  <si>
    <t>東京国際空港【羽田】第二旅客ターミナルビル
排水処理施設修繕工事【リアクター再起工事】</t>
    <rPh sb="0" eb="2">
      <t>トウキョウ</t>
    </rPh>
    <rPh sb="2" eb="4">
      <t>コクサイ</t>
    </rPh>
    <rPh sb="4" eb="6">
      <t>クウコウ</t>
    </rPh>
    <rPh sb="7" eb="9">
      <t>ハネダ</t>
    </rPh>
    <rPh sb="10" eb="12">
      <t>ダイニ</t>
    </rPh>
    <rPh sb="12" eb="14">
      <t>リョキャク</t>
    </rPh>
    <rPh sb="22" eb="24">
      <t>ハイスイ</t>
    </rPh>
    <rPh sb="24" eb="26">
      <t>ショリ</t>
    </rPh>
    <rPh sb="26" eb="28">
      <t>シセツ</t>
    </rPh>
    <rPh sb="28" eb="30">
      <t>シュウゼン</t>
    </rPh>
    <rPh sb="30" eb="32">
      <t>コウジ</t>
    </rPh>
    <rPh sb="38" eb="40">
      <t>サイキ</t>
    </rPh>
    <rPh sb="40" eb="42">
      <t>コウジ</t>
    </rPh>
    <phoneticPr fontId="2"/>
  </si>
  <si>
    <t>結城市下水浄化センター井戸ピット内部配管更新工事</t>
    <rPh sb="0" eb="3">
      <t>ユウキシ</t>
    </rPh>
    <rPh sb="3" eb="5">
      <t>ゲスイ</t>
    </rPh>
    <rPh sb="5" eb="7">
      <t>ジョウカ</t>
    </rPh>
    <rPh sb="11" eb="13">
      <t>イド</t>
    </rPh>
    <rPh sb="16" eb="18">
      <t>ナイブ</t>
    </rPh>
    <rPh sb="18" eb="20">
      <t>ハイカン</t>
    </rPh>
    <rPh sb="20" eb="22">
      <t>コウシン</t>
    </rPh>
    <rPh sb="22" eb="24">
      <t>コウジ</t>
    </rPh>
    <phoneticPr fontId="2"/>
  </si>
  <si>
    <t>クレディセゾンユビキタスビル揚水ポンプ更新工事</t>
    <rPh sb="14" eb="16">
      <t>ヨウスイ</t>
    </rPh>
    <rPh sb="19" eb="23">
      <t>コウシンコウジ</t>
    </rPh>
    <phoneticPr fontId="2"/>
  </si>
  <si>
    <t>大同薬品工業株式関東工場排水処理設備プロセス配管設備工事</t>
    <rPh sb="0" eb="2">
      <t>ダイドウ</t>
    </rPh>
    <rPh sb="2" eb="4">
      <t>ヤクヒン</t>
    </rPh>
    <rPh sb="4" eb="6">
      <t>コウギョウ</t>
    </rPh>
    <rPh sb="6" eb="8">
      <t>カブシキ</t>
    </rPh>
    <rPh sb="8" eb="10">
      <t>カントウ</t>
    </rPh>
    <rPh sb="10" eb="12">
      <t>コウジョウ</t>
    </rPh>
    <rPh sb="12" eb="16">
      <t>ハイスイショリ</t>
    </rPh>
    <rPh sb="16" eb="18">
      <t>セツビ</t>
    </rPh>
    <rPh sb="22" eb="24">
      <t>ハイカン</t>
    </rPh>
    <rPh sb="24" eb="26">
      <t>セツビ</t>
    </rPh>
    <rPh sb="26" eb="28">
      <t>コウジ</t>
    </rPh>
    <phoneticPr fontId="2"/>
  </si>
  <si>
    <t>株式会社フルヤ金属筑波工場排水処理施設汚泥脱水装置部品新工事</t>
    <rPh sb="0" eb="4">
      <t>カブシキカイシャ</t>
    </rPh>
    <rPh sb="7" eb="9">
      <t>キンゾク</t>
    </rPh>
    <rPh sb="9" eb="11">
      <t>ツクバ</t>
    </rPh>
    <rPh sb="11" eb="13">
      <t>コウジョウ</t>
    </rPh>
    <rPh sb="13" eb="15">
      <t>ハイスイ</t>
    </rPh>
    <rPh sb="15" eb="17">
      <t>ショリ</t>
    </rPh>
    <rPh sb="17" eb="19">
      <t>シセツ</t>
    </rPh>
    <rPh sb="19" eb="21">
      <t>オデイ</t>
    </rPh>
    <rPh sb="21" eb="23">
      <t>ダッスイ</t>
    </rPh>
    <rPh sb="23" eb="25">
      <t>ソウチ</t>
    </rPh>
    <rPh sb="25" eb="27">
      <t>ブヒン</t>
    </rPh>
    <rPh sb="27" eb="28">
      <t>シン</t>
    </rPh>
    <rPh sb="28" eb="30">
      <t>コウジ</t>
    </rPh>
    <phoneticPr fontId="2"/>
  </si>
  <si>
    <t>医療法人六花会館林記念病院MRI室新設工事</t>
    <rPh sb="0" eb="2">
      <t>イリョウ</t>
    </rPh>
    <rPh sb="2" eb="4">
      <t>ホウジン</t>
    </rPh>
    <rPh sb="4" eb="5">
      <t>ロク</t>
    </rPh>
    <rPh sb="5" eb="6">
      <t>ハナ</t>
    </rPh>
    <rPh sb="6" eb="7">
      <t>カイ</t>
    </rPh>
    <rPh sb="7" eb="9">
      <t>タテバヤシ</t>
    </rPh>
    <rPh sb="9" eb="11">
      <t>キネン</t>
    </rPh>
    <rPh sb="11" eb="13">
      <t>ビョウイン</t>
    </rPh>
    <rPh sb="16" eb="17">
      <t>シツ</t>
    </rPh>
    <rPh sb="17" eb="19">
      <t>シンセツ</t>
    </rPh>
    <rPh sb="19" eb="21">
      <t>コウジ</t>
    </rPh>
    <phoneticPr fontId="2"/>
  </si>
  <si>
    <t>タカノフーズ株式会社筑波工場排水処理施設
改造工事【汚泥移送スクリューコンベア更新工事】</t>
    <rPh sb="6" eb="10">
      <t>カブシキガイシャ</t>
    </rPh>
    <rPh sb="10" eb="12">
      <t>ツクバ</t>
    </rPh>
    <rPh sb="12" eb="14">
      <t>コウジョウ</t>
    </rPh>
    <rPh sb="14" eb="16">
      <t>ハイスイ</t>
    </rPh>
    <rPh sb="16" eb="18">
      <t>ショリ</t>
    </rPh>
    <rPh sb="18" eb="20">
      <t>シセツ</t>
    </rPh>
    <rPh sb="21" eb="23">
      <t>カイゾウ</t>
    </rPh>
    <rPh sb="23" eb="25">
      <t>コウジ</t>
    </rPh>
    <rPh sb="25" eb="26">
      <t>オウブン</t>
    </rPh>
    <rPh sb="26" eb="28">
      <t>オデイ</t>
    </rPh>
    <rPh sb="28" eb="30">
      <t>イソウ</t>
    </rPh>
    <rPh sb="39" eb="41">
      <t>コウシン</t>
    </rPh>
    <rPh sb="41" eb="43">
      <t>コウジ</t>
    </rPh>
    <phoneticPr fontId="2"/>
  </si>
  <si>
    <t>【仮称】OH-1計画ビル新築排水処理設備工事【汚水分配槽製作】</t>
    <rPh sb="1" eb="3">
      <t>カショウ</t>
    </rPh>
    <rPh sb="8" eb="10">
      <t>ケイカク</t>
    </rPh>
    <rPh sb="12" eb="14">
      <t>シンチク</t>
    </rPh>
    <rPh sb="14" eb="16">
      <t>ハイスイ</t>
    </rPh>
    <rPh sb="16" eb="18">
      <t>ショリ</t>
    </rPh>
    <rPh sb="18" eb="20">
      <t>セツビ</t>
    </rPh>
    <rPh sb="20" eb="22">
      <t>コウジ</t>
    </rPh>
    <rPh sb="23" eb="25">
      <t>オスイ</t>
    </rPh>
    <rPh sb="25" eb="27">
      <t>ブンパイ</t>
    </rPh>
    <rPh sb="27" eb="28">
      <t>ソウ</t>
    </rPh>
    <rPh sb="28" eb="30">
      <t>セイサク</t>
    </rPh>
    <phoneticPr fontId="2"/>
  </si>
  <si>
    <t>日本水産株式会社鹿島工場ボイラ用水処理施設更新・増強工事【AC塔・膜ユニット製作・工事】</t>
    <rPh sb="0" eb="2">
      <t>ニホン</t>
    </rPh>
    <rPh sb="2" eb="4">
      <t>スイサン</t>
    </rPh>
    <rPh sb="4" eb="12">
      <t>カブシキガイシャカシマコウジョウ</t>
    </rPh>
    <rPh sb="15" eb="17">
      <t>ヨウスイ</t>
    </rPh>
    <rPh sb="17" eb="19">
      <t>ショリ</t>
    </rPh>
    <rPh sb="19" eb="21">
      <t>シセツ</t>
    </rPh>
    <rPh sb="21" eb="23">
      <t>コウシン</t>
    </rPh>
    <rPh sb="24" eb="26">
      <t>ゾウキョウ</t>
    </rPh>
    <rPh sb="26" eb="28">
      <t>コウジ</t>
    </rPh>
    <rPh sb="31" eb="32">
      <t>トウ</t>
    </rPh>
    <rPh sb="33" eb="34">
      <t>マク</t>
    </rPh>
    <rPh sb="38" eb="40">
      <t>セイサク</t>
    </rPh>
    <rPh sb="41" eb="43">
      <t>コウジ</t>
    </rPh>
    <phoneticPr fontId="2"/>
  </si>
  <si>
    <t>株式会社ジェイテクト花園工場浄化槽設備点検歩廊製作</t>
    <rPh sb="0" eb="4">
      <t>カブシキガイシャ</t>
    </rPh>
    <rPh sb="10" eb="12">
      <t>ハナゾノ</t>
    </rPh>
    <rPh sb="12" eb="14">
      <t>コウジョウ</t>
    </rPh>
    <rPh sb="14" eb="17">
      <t>ジョウカソウ</t>
    </rPh>
    <rPh sb="17" eb="19">
      <t>セツビ</t>
    </rPh>
    <rPh sb="19" eb="21">
      <t>テンケン</t>
    </rPh>
    <rPh sb="21" eb="23">
      <t>ホロウ</t>
    </rPh>
    <rPh sb="23" eb="25">
      <t>セイサク</t>
    </rPh>
    <phoneticPr fontId="2"/>
  </si>
  <si>
    <t>日本ルナ株式会社関東工場排水処理施設加圧浮上装置改造工事</t>
    <rPh sb="0" eb="2">
      <t>ニホン</t>
    </rPh>
    <rPh sb="4" eb="8">
      <t>カブシキガイシャ</t>
    </rPh>
    <rPh sb="8" eb="10">
      <t>カントウ</t>
    </rPh>
    <rPh sb="10" eb="12">
      <t>コウジョウ</t>
    </rPh>
    <rPh sb="12" eb="14">
      <t>ハイスイ</t>
    </rPh>
    <rPh sb="14" eb="16">
      <t>ショリ</t>
    </rPh>
    <rPh sb="16" eb="18">
      <t>シセツ</t>
    </rPh>
    <rPh sb="18" eb="20">
      <t>カアツ</t>
    </rPh>
    <rPh sb="20" eb="22">
      <t>フジョウ</t>
    </rPh>
    <rPh sb="22" eb="24">
      <t>ソウチ</t>
    </rPh>
    <rPh sb="24" eb="26">
      <t>カイゾウ</t>
    </rPh>
    <rPh sb="26" eb="28">
      <t>コウジ</t>
    </rPh>
    <phoneticPr fontId="2"/>
  </si>
  <si>
    <t>ＪＣボトリング株式会社渋川工場排水処理施設更新【沈殿槽汚泥掻寄装置製作】</t>
    <rPh sb="7" eb="11">
      <t>カブシキガイシャ</t>
    </rPh>
    <rPh sb="11" eb="15">
      <t>シブカワコウジョウ</t>
    </rPh>
    <rPh sb="15" eb="17">
      <t>ハイスイ</t>
    </rPh>
    <rPh sb="17" eb="19">
      <t>ショリ</t>
    </rPh>
    <rPh sb="19" eb="21">
      <t>シセツ</t>
    </rPh>
    <rPh sb="21" eb="23">
      <t>コウシン</t>
    </rPh>
    <rPh sb="24" eb="27">
      <t>チンデンソウ</t>
    </rPh>
    <rPh sb="27" eb="29">
      <t>オデイ</t>
    </rPh>
    <rPh sb="29" eb="30">
      <t>カ</t>
    </rPh>
    <rPh sb="30" eb="31">
      <t>ヨ</t>
    </rPh>
    <rPh sb="31" eb="33">
      <t>ソウチ</t>
    </rPh>
    <rPh sb="33" eb="35">
      <t>セイサク</t>
    </rPh>
    <phoneticPr fontId="2"/>
  </si>
  <si>
    <t>株式会社群馬銀行本店井水処理施設移送配管更新工事</t>
    <rPh sb="0" eb="4">
      <t>カブシキカイシャ</t>
    </rPh>
    <rPh sb="4" eb="6">
      <t>グンマ</t>
    </rPh>
    <rPh sb="6" eb="8">
      <t>ギンコウ</t>
    </rPh>
    <rPh sb="8" eb="10">
      <t>ホンテン</t>
    </rPh>
    <rPh sb="10" eb="11">
      <t>イ</t>
    </rPh>
    <rPh sb="11" eb="12">
      <t>スイ</t>
    </rPh>
    <rPh sb="12" eb="14">
      <t>ショリ</t>
    </rPh>
    <rPh sb="14" eb="16">
      <t>シセツ</t>
    </rPh>
    <rPh sb="16" eb="18">
      <t>イソウ</t>
    </rPh>
    <rPh sb="18" eb="20">
      <t>ハイカン</t>
    </rPh>
    <rPh sb="20" eb="22">
      <t>コウシン</t>
    </rPh>
    <rPh sb="22" eb="24">
      <t>コウジ</t>
    </rPh>
    <phoneticPr fontId="2"/>
  </si>
  <si>
    <t>立飛温泉循環濾過装置設備工事</t>
    <rPh sb="0" eb="1">
      <t>タ</t>
    </rPh>
    <rPh sb="1" eb="2">
      <t>ト</t>
    </rPh>
    <rPh sb="2" eb="4">
      <t>オンセン</t>
    </rPh>
    <rPh sb="4" eb="6">
      <t>ジュンカン</t>
    </rPh>
    <rPh sb="6" eb="8">
      <t>ロカ</t>
    </rPh>
    <rPh sb="8" eb="10">
      <t>ソウチ</t>
    </rPh>
    <rPh sb="10" eb="12">
      <t>セツビ</t>
    </rPh>
    <rPh sb="12" eb="14">
      <t>コウジ</t>
    </rPh>
    <phoneticPr fontId="2"/>
  </si>
  <si>
    <t>メディポリス指宿地熱調査井掘削工事【燃料貯留槽整備工事】</t>
    <rPh sb="6" eb="8">
      <t>イブスキ</t>
    </rPh>
    <rPh sb="8" eb="10">
      <t>チネツ</t>
    </rPh>
    <rPh sb="10" eb="12">
      <t>チョウサ</t>
    </rPh>
    <rPh sb="12" eb="13">
      <t>イ</t>
    </rPh>
    <rPh sb="13" eb="15">
      <t>クッサク</t>
    </rPh>
    <rPh sb="15" eb="17">
      <t>コウジ</t>
    </rPh>
    <rPh sb="18" eb="20">
      <t>ネンリョウ</t>
    </rPh>
    <rPh sb="20" eb="23">
      <t>チョリュウソウ</t>
    </rPh>
    <rPh sb="23" eb="25">
      <t>セイビ</t>
    </rPh>
    <rPh sb="25" eb="27">
      <t>コウジ</t>
    </rPh>
    <phoneticPr fontId="2"/>
  </si>
  <si>
    <t>奥飛騨温泉郷中尾高原地熱開発噴気試験設備工事</t>
    <rPh sb="0" eb="6">
      <t>オクヒダオンセンゴウ</t>
    </rPh>
    <rPh sb="6" eb="8">
      <t>ナカオ</t>
    </rPh>
    <rPh sb="8" eb="10">
      <t>コウゲン</t>
    </rPh>
    <rPh sb="10" eb="12">
      <t>チネツ</t>
    </rPh>
    <rPh sb="12" eb="14">
      <t>カイハツ</t>
    </rPh>
    <rPh sb="14" eb="16">
      <t>フンキ</t>
    </rPh>
    <rPh sb="16" eb="18">
      <t>シケン</t>
    </rPh>
    <rPh sb="18" eb="20">
      <t>セツビ</t>
    </rPh>
    <rPh sb="20" eb="22">
      <t>コウジ</t>
    </rPh>
    <phoneticPr fontId="2"/>
  </si>
  <si>
    <t>東亜工業株式会社つくば工場排水処理設備改造工事</t>
    <rPh sb="0" eb="2">
      <t>トウア</t>
    </rPh>
    <rPh sb="2" eb="4">
      <t>コウギョウ</t>
    </rPh>
    <rPh sb="4" eb="8">
      <t>カブシキガイシャ</t>
    </rPh>
    <rPh sb="11" eb="13">
      <t>コウジョウ</t>
    </rPh>
    <rPh sb="13" eb="15">
      <t>ハイスイ</t>
    </rPh>
    <rPh sb="15" eb="17">
      <t>ショリ</t>
    </rPh>
    <rPh sb="17" eb="19">
      <t>セツビ</t>
    </rPh>
    <rPh sb="19" eb="21">
      <t>カイゾウ</t>
    </rPh>
    <rPh sb="21" eb="23">
      <t>コウジ</t>
    </rPh>
    <phoneticPr fontId="2"/>
  </si>
  <si>
    <t>第一化成株式会社びわ湖プラント排水処理施設改造工事【薬注ポンプ架台製作】</t>
    <rPh sb="0" eb="4">
      <t>ダイイチカセイ</t>
    </rPh>
    <rPh sb="4" eb="8">
      <t>カブシキガイシャ</t>
    </rPh>
    <rPh sb="10" eb="11">
      <t>コ</t>
    </rPh>
    <rPh sb="15" eb="25">
      <t>ハイスイショリシセツカイゾウコウジ</t>
    </rPh>
    <rPh sb="26" eb="27">
      <t>ヤク</t>
    </rPh>
    <rPh sb="27" eb="28">
      <t>チュウ</t>
    </rPh>
    <rPh sb="31" eb="33">
      <t>カダイ</t>
    </rPh>
    <rPh sb="33" eb="35">
      <t>セイサク</t>
    </rPh>
    <phoneticPr fontId="2"/>
  </si>
  <si>
    <t>タカノフーズ株式会社伊勢工場排水処理施設ブロワー室喚起配管設備工事</t>
    <rPh sb="6" eb="10">
      <t>カブシキカイシャ</t>
    </rPh>
    <rPh sb="10" eb="12">
      <t>イセ</t>
    </rPh>
    <rPh sb="12" eb="14">
      <t>コウジョウ</t>
    </rPh>
    <rPh sb="14" eb="16">
      <t>ハイスイ</t>
    </rPh>
    <rPh sb="16" eb="18">
      <t>ショリ</t>
    </rPh>
    <rPh sb="18" eb="20">
      <t>シセツ</t>
    </rPh>
    <rPh sb="24" eb="25">
      <t>シツ</t>
    </rPh>
    <rPh sb="25" eb="27">
      <t>カンキ</t>
    </rPh>
    <rPh sb="27" eb="29">
      <t>ハイカン</t>
    </rPh>
    <rPh sb="29" eb="31">
      <t>セツビ</t>
    </rPh>
    <rPh sb="31" eb="33">
      <t>コウジ</t>
    </rPh>
    <phoneticPr fontId="2"/>
  </si>
  <si>
    <t>大鵬薬品工業株式会社埼玉工場排水処理設備充填材撤去工事</t>
    <rPh sb="0" eb="2">
      <t>タイホウ</t>
    </rPh>
    <rPh sb="2" eb="4">
      <t>ヤクヒン</t>
    </rPh>
    <rPh sb="4" eb="6">
      <t>コウギョウ</t>
    </rPh>
    <rPh sb="6" eb="10">
      <t>カブシキガイシャ</t>
    </rPh>
    <rPh sb="10" eb="12">
      <t>サイタマ</t>
    </rPh>
    <rPh sb="12" eb="14">
      <t>コウジョウ</t>
    </rPh>
    <rPh sb="14" eb="20">
      <t>ハイスイショリセツビ</t>
    </rPh>
    <rPh sb="20" eb="22">
      <t>ジュウテン</t>
    </rPh>
    <rPh sb="22" eb="23">
      <t>ザイ</t>
    </rPh>
    <rPh sb="23" eb="25">
      <t>テッキョ</t>
    </rPh>
    <rPh sb="25" eb="27">
      <t>コウジ</t>
    </rPh>
    <phoneticPr fontId="2"/>
  </si>
  <si>
    <t>三浦市一般廃棄物最終処分場建設浸出水処理施設工事【生物処理槽溶接工事】</t>
    <rPh sb="0" eb="3">
      <t>ミウラシ</t>
    </rPh>
    <rPh sb="3" eb="5">
      <t>イッパン</t>
    </rPh>
    <rPh sb="5" eb="8">
      <t>ハイキブツ</t>
    </rPh>
    <rPh sb="8" eb="10">
      <t>サイシュウ</t>
    </rPh>
    <rPh sb="10" eb="13">
      <t>ショブンジョウ</t>
    </rPh>
    <rPh sb="13" eb="14">
      <t>ダテ</t>
    </rPh>
    <rPh sb="15" eb="17">
      <t>シンシュツ</t>
    </rPh>
    <rPh sb="16" eb="18">
      <t>コウジ</t>
    </rPh>
    <rPh sb="19" eb="24">
      <t>セイブツショリソウ</t>
    </rPh>
    <rPh sb="24" eb="26">
      <t>ヨウセツ</t>
    </rPh>
    <rPh sb="26" eb="28">
      <t>コウジ</t>
    </rPh>
    <phoneticPr fontId="2"/>
  </si>
  <si>
    <t>上林ホテル仙壽閣開口部用蓋製作</t>
    <rPh sb="1" eb="4">
      <t>カイコウブ</t>
    </rPh>
    <rPh sb="4" eb="5">
      <t>ヨウ</t>
    </rPh>
    <rPh sb="5" eb="6">
      <t>フタ</t>
    </rPh>
    <rPh sb="6" eb="8">
      <t>セイサク</t>
    </rPh>
    <phoneticPr fontId="2"/>
  </si>
  <si>
    <t>ポッカ・サッポロ株式会社群馬工場開口部用蓋製作</t>
    <rPh sb="8" eb="12">
      <t>カブシキカイシャ</t>
    </rPh>
    <rPh sb="12" eb="14">
      <t>グンマ</t>
    </rPh>
    <rPh sb="14" eb="16">
      <t>コウジョウ</t>
    </rPh>
    <rPh sb="16" eb="19">
      <t>カイコウブ</t>
    </rPh>
    <rPh sb="19" eb="20">
      <t>ヨウ</t>
    </rPh>
    <rPh sb="20" eb="21">
      <t>フタ</t>
    </rPh>
    <rPh sb="21" eb="23">
      <t>セイサク</t>
    </rPh>
    <phoneticPr fontId="2"/>
  </si>
  <si>
    <t>東京ガス株式会社袖ケ浦LNG西地区テストピース製作</t>
    <rPh sb="0" eb="2">
      <t>トウキョウ</t>
    </rPh>
    <rPh sb="4" eb="8">
      <t>カブシキガイシャ</t>
    </rPh>
    <rPh sb="8" eb="11">
      <t>ソデガウラ</t>
    </rPh>
    <rPh sb="14" eb="15">
      <t>ニシ</t>
    </rPh>
    <rPh sb="15" eb="17">
      <t>チク</t>
    </rPh>
    <rPh sb="23" eb="25">
      <t>セイサク</t>
    </rPh>
    <phoneticPr fontId="2"/>
  </si>
  <si>
    <t>株式会社アイカン排水処理設備増強工事【螺旋階段・脱硫塔製作】</t>
    <rPh sb="0" eb="4">
      <t>カブシキガイシャ</t>
    </rPh>
    <rPh sb="8" eb="10">
      <t>ハイスイ</t>
    </rPh>
    <rPh sb="10" eb="12">
      <t>ショリ</t>
    </rPh>
    <rPh sb="12" eb="14">
      <t>セツビ</t>
    </rPh>
    <rPh sb="14" eb="16">
      <t>ゾウキョウ</t>
    </rPh>
    <rPh sb="16" eb="18">
      <t>コウジ</t>
    </rPh>
    <rPh sb="19" eb="21">
      <t>ラセン</t>
    </rPh>
    <rPh sb="21" eb="23">
      <t>カイダン</t>
    </rPh>
    <rPh sb="24" eb="26">
      <t>ダツリュウ</t>
    </rPh>
    <rPh sb="26" eb="27">
      <t>トウ</t>
    </rPh>
    <rPh sb="27" eb="29">
      <t>セイサク</t>
    </rPh>
    <phoneticPr fontId="2"/>
  </si>
  <si>
    <t>アークビル増築排水処理施設設備工事</t>
    <rPh sb="5" eb="7">
      <t>ゾウチク</t>
    </rPh>
    <rPh sb="7" eb="9">
      <t>ハイスイ</t>
    </rPh>
    <rPh sb="9" eb="11">
      <t>ショリ</t>
    </rPh>
    <rPh sb="11" eb="13">
      <t>シセツ</t>
    </rPh>
    <rPh sb="13" eb="15">
      <t>セツビ</t>
    </rPh>
    <rPh sb="15" eb="17">
      <t>コウジ</t>
    </rPh>
    <phoneticPr fontId="2"/>
  </si>
  <si>
    <t>浦安Ⅱロジスティック特定目的会社GLP浦安ⅡB棟
建替プロジェクト浄化槽設備上部点検歩廊製作</t>
    <rPh sb="0" eb="2">
      <t>ウラヤス</t>
    </rPh>
    <rPh sb="10" eb="12">
      <t>トクテイ</t>
    </rPh>
    <rPh sb="12" eb="14">
      <t>モクテキ</t>
    </rPh>
    <rPh sb="14" eb="16">
      <t>カイシャ</t>
    </rPh>
    <rPh sb="19" eb="21">
      <t>ウラヤス</t>
    </rPh>
    <rPh sb="23" eb="24">
      <t>トウ</t>
    </rPh>
    <rPh sb="25" eb="26">
      <t>タ</t>
    </rPh>
    <rPh sb="26" eb="27">
      <t>タイ</t>
    </rPh>
    <rPh sb="33" eb="36">
      <t>ジョウカソウ</t>
    </rPh>
    <rPh sb="36" eb="38">
      <t>セツビ</t>
    </rPh>
    <rPh sb="38" eb="40">
      <t>ジョウブ</t>
    </rPh>
    <rPh sb="40" eb="42">
      <t>テンケン</t>
    </rPh>
    <rPh sb="42" eb="44">
      <t>ホロウ</t>
    </rPh>
    <rPh sb="44" eb="46">
      <t>セイサク</t>
    </rPh>
    <phoneticPr fontId="2"/>
  </si>
  <si>
    <t>【仮称】医療法人埼友会ビル新築工事
開口部用枠・蓋製作</t>
    <rPh sb="1" eb="3">
      <t>カショウ</t>
    </rPh>
    <rPh sb="4" eb="6">
      <t>イリョウ</t>
    </rPh>
    <rPh sb="6" eb="8">
      <t>ホウジン</t>
    </rPh>
    <rPh sb="8" eb="9">
      <t>サキ</t>
    </rPh>
    <rPh sb="9" eb="10">
      <t>ユウ</t>
    </rPh>
    <rPh sb="10" eb="11">
      <t>カイ</t>
    </rPh>
    <rPh sb="13" eb="15">
      <t>シンチク</t>
    </rPh>
    <rPh sb="15" eb="17">
      <t>コウジ</t>
    </rPh>
    <rPh sb="18" eb="21">
      <t>カイコウブ</t>
    </rPh>
    <rPh sb="21" eb="22">
      <t>ヨウ</t>
    </rPh>
    <rPh sb="22" eb="23">
      <t>ワク</t>
    </rPh>
    <rPh sb="24" eb="25">
      <t>フタ</t>
    </rPh>
    <rPh sb="25" eb="27">
      <t>セイサク</t>
    </rPh>
    <phoneticPr fontId="2"/>
  </si>
  <si>
    <t>東京消防庁(31)深井戸新設工事
井戸元配管・ポンプボックス製作</t>
    <rPh sb="0" eb="2">
      <t>トウキョウ</t>
    </rPh>
    <rPh sb="2" eb="5">
      <t>ショウボウチョウ</t>
    </rPh>
    <rPh sb="9" eb="12">
      <t>フカイド</t>
    </rPh>
    <rPh sb="12" eb="14">
      <t>シンセツ</t>
    </rPh>
    <rPh sb="14" eb="16">
      <t>コウジ</t>
    </rPh>
    <rPh sb="17" eb="19">
      <t>イド</t>
    </rPh>
    <rPh sb="19" eb="20">
      <t>モト</t>
    </rPh>
    <rPh sb="20" eb="22">
      <t>ハイカン</t>
    </rPh>
    <rPh sb="30" eb="32">
      <t>セイサク</t>
    </rPh>
    <phoneticPr fontId="2"/>
  </si>
  <si>
    <t>【仮称】柏の葉総合技術
研修センター新築工事井水処理設置工事</t>
    <rPh sb="1" eb="3">
      <t>カショウ</t>
    </rPh>
    <rPh sb="4" eb="5">
      <t>カシワ</t>
    </rPh>
    <rPh sb="6" eb="7">
      <t>ハ</t>
    </rPh>
    <rPh sb="7" eb="11">
      <t>ソウゴウギジュツ</t>
    </rPh>
    <rPh sb="12" eb="14">
      <t>ケンシュウ</t>
    </rPh>
    <rPh sb="18" eb="20">
      <t>シンチク</t>
    </rPh>
    <rPh sb="20" eb="22">
      <t>コウジ</t>
    </rPh>
    <rPh sb="22" eb="24">
      <t>イスイ</t>
    </rPh>
    <rPh sb="24" eb="26">
      <t>ショリ</t>
    </rPh>
    <rPh sb="26" eb="28">
      <t>セッチ</t>
    </rPh>
    <rPh sb="28" eb="30">
      <t>コウジ</t>
    </rPh>
    <phoneticPr fontId="2"/>
  </si>
  <si>
    <t>横浜駅西口開発ビル【仮称】新築他
中水処理施設設備工事動力制御盤改造製作</t>
    <rPh sb="0" eb="3">
      <t>ヨコハマエキ</t>
    </rPh>
    <rPh sb="3" eb="5">
      <t>ニシグチ</t>
    </rPh>
    <rPh sb="5" eb="7">
      <t>カイハツ</t>
    </rPh>
    <rPh sb="10" eb="12">
      <t>カショウ</t>
    </rPh>
    <rPh sb="13" eb="15">
      <t>シンチク</t>
    </rPh>
    <rPh sb="15" eb="16">
      <t>ホカ</t>
    </rPh>
    <rPh sb="17" eb="19">
      <t>チュウスイ</t>
    </rPh>
    <rPh sb="19" eb="21">
      <t>ショリ</t>
    </rPh>
    <rPh sb="21" eb="23">
      <t>シセツ</t>
    </rPh>
    <rPh sb="23" eb="25">
      <t>セツビ</t>
    </rPh>
    <rPh sb="25" eb="27">
      <t>コウジ</t>
    </rPh>
    <rPh sb="27" eb="29">
      <t>ドウリョク</t>
    </rPh>
    <rPh sb="29" eb="32">
      <t>セイギョバン</t>
    </rPh>
    <rPh sb="32" eb="34">
      <t>カイゾウ</t>
    </rPh>
    <rPh sb="34" eb="36">
      <t>セイサク</t>
    </rPh>
    <phoneticPr fontId="2"/>
  </si>
  <si>
    <t>川越市霞ヶ関第二雨水ポンプ場
井戸水送水配管更新工事</t>
    <rPh sb="0" eb="3">
      <t>カワゴエシ</t>
    </rPh>
    <rPh sb="3" eb="6">
      <t>カスミガセキ</t>
    </rPh>
    <rPh sb="6" eb="8">
      <t>ダイニ</t>
    </rPh>
    <rPh sb="8" eb="10">
      <t>ウスイ</t>
    </rPh>
    <rPh sb="13" eb="14">
      <t>バ</t>
    </rPh>
    <rPh sb="15" eb="17">
      <t>イド</t>
    </rPh>
    <rPh sb="17" eb="18">
      <t>ミズ</t>
    </rPh>
    <rPh sb="18" eb="20">
      <t>ソウスイ</t>
    </rPh>
    <rPh sb="20" eb="22">
      <t>ハイカン</t>
    </rPh>
    <rPh sb="22" eb="24">
      <t>コウシン</t>
    </rPh>
    <rPh sb="24" eb="26">
      <t>コウジ</t>
    </rPh>
    <phoneticPr fontId="2"/>
  </si>
  <si>
    <t>大塚包装工業株式会社本社工場排水処理施設更新工事【沈殿槽製作</t>
    <rPh sb="0" eb="2">
      <t>オオツカ</t>
    </rPh>
    <rPh sb="2" eb="4">
      <t>ホウソウ</t>
    </rPh>
    <rPh sb="4" eb="6">
      <t>コウギョウ</t>
    </rPh>
    <rPh sb="6" eb="10">
      <t>カブシキガイシャ</t>
    </rPh>
    <rPh sb="10" eb="12">
      <t>ホンシャ</t>
    </rPh>
    <rPh sb="12" eb="14">
      <t>コウジョウ</t>
    </rPh>
    <rPh sb="14" eb="16">
      <t>ハイスイ</t>
    </rPh>
    <rPh sb="16" eb="18">
      <t>ショリ</t>
    </rPh>
    <rPh sb="18" eb="20">
      <t>シセツ</t>
    </rPh>
    <rPh sb="20" eb="22">
      <t>コウシン</t>
    </rPh>
    <rPh sb="22" eb="24">
      <t>コウジ</t>
    </rPh>
    <rPh sb="25" eb="28">
      <t>チンデンソウ</t>
    </rPh>
    <rPh sb="28" eb="30">
      <t>セイサク</t>
    </rPh>
    <phoneticPr fontId="2"/>
  </si>
  <si>
    <t>タカノフーズ株式会社九州工場
排水処理施設消泡槽撹拌装置実験設備製作</t>
    <rPh sb="6" eb="14">
      <t>カブシキガイシャキュウシュウコウジョウ</t>
    </rPh>
    <rPh sb="15" eb="21">
      <t>ハイスイショリシセツ</t>
    </rPh>
    <rPh sb="21" eb="23">
      <t>ショウホウ</t>
    </rPh>
    <rPh sb="23" eb="24">
      <t>ソウ</t>
    </rPh>
    <rPh sb="24" eb="26">
      <t>カクハン</t>
    </rPh>
    <rPh sb="26" eb="28">
      <t>ソウチ</t>
    </rPh>
    <rPh sb="28" eb="30">
      <t>ジッケン</t>
    </rPh>
    <rPh sb="30" eb="32">
      <t>セツビ</t>
    </rPh>
    <rPh sb="32" eb="34">
      <t>セイサク</t>
    </rPh>
    <phoneticPr fontId="2"/>
  </si>
  <si>
    <t>日本食品株式会社富士工場
排水処理設備増強工事</t>
    <rPh sb="0" eb="2">
      <t>ニホン</t>
    </rPh>
    <rPh sb="2" eb="4">
      <t>ショクヒン</t>
    </rPh>
    <rPh sb="4" eb="8">
      <t>カブシキガイシャ</t>
    </rPh>
    <rPh sb="8" eb="12">
      <t>フジコウジョウ</t>
    </rPh>
    <rPh sb="13" eb="15">
      <t>ハイスイ</t>
    </rPh>
    <rPh sb="15" eb="17">
      <t>ショリ</t>
    </rPh>
    <rPh sb="17" eb="19">
      <t>セツビ</t>
    </rPh>
    <rPh sb="19" eb="21">
      <t>ゾウキョウ</t>
    </rPh>
    <rPh sb="21" eb="23">
      <t>コウジ</t>
    </rPh>
    <phoneticPr fontId="2"/>
  </si>
  <si>
    <t>久喜市小林第一排水機場揚水ポンプ配管設備更新工事</t>
    <rPh sb="0" eb="3">
      <t>クキシ</t>
    </rPh>
    <rPh sb="3" eb="5">
      <t>コバヤシ</t>
    </rPh>
    <rPh sb="5" eb="7">
      <t>ダイイチ</t>
    </rPh>
    <rPh sb="7" eb="9">
      <t>ハイスイ</t>
    </rPh>
    <rPh sb="9" eb="10">
      <t>キ</t>
    </rPh>
    <rPh sb="10" eb="11">
      <t>バ</t>
    </rPh>
    <rPh sb="11" eb="13">
      <t>ヨウスイ</t>
    </rPh>
    <rPh sb="16" eb="18">
      <t>ハイカン</t>
    </rPh>
    <rPh sb="18" eb="20">
      <t>セツビ</t>
    </rPh>
    <rPh sb="20" eb="22">
      <t>コウシン</t>
    </rPh>
    <rPh sb="22" eb="24">
      <t>コウジ</t>
    </rPh>
    <phoneticPr fontId="2"/>
  </si>
  <si>
    <t>【仮称】羽田空港跡地第一ゾーン整備事業
【第一期工事】排水処理担体スクリーン製作</t>
    <rPh sb="1" eb="3">
      <t>カショウ</t>
    </rPh>
    <rPh sb="4" eb="6">
      <t>ハネダ</t>
    </rPh>
    <rPh sb="6" eb="8">
      <t>クウコウ</t>
    </rPh>
    <rPh sb="8" eb="10">
      <t>アトチ</t>
    </rPh>
    <rPh sb="10" eb="12">
      <t>ダイイチ</t>
    </rPh>
    <rPh sb="15" eb="19">
      <t>セイビジギョウ</t>
    </rPh>
    <rPh sb="21" eb="23">
      <t>ダイイチ</t>
    </rPh>
    <rPh sb="23" eb="24">
      <t>キ</t>
    </rPh>
    <rPh sb="24" eb="26">
      <t>コウジ</t>
    </rPh>
    <rPh sb="27" eb="29">
      <t>ハイスイ</t>
    </rPh>
    <rPh sb="29" eb="31">
      <t>ショリ</t>
    </rPh>
    <rPh sb="31" eb="33">
      <t>タンタイ</t>
    </rPh>
    <rPh sb="38" eb="40">
      <t>セイサク</t>
    </rPh>
    <phoneticPr fontId="2"/>
  </si>
  <si>
    <t>株式会社サングルメ排水処理設備増強工事【RC-34×1基】</t>
    <rPh sb="0" eb="4">
      <t>カブシキカイシャ</t>
    </rPh>
    <rPh sb="9" eb="19">
      <t>ハイスイショリセツビゾウキョウコウジ</t>
    </rPh>
    <rPh sb="27" eb="28">
      <t>キ</t>
    </rPh>
    <phoneticPr fontId="2"/>
  </si>
  <si>
    <t>日本ルナ株式会社京都工場
排水処理設備増強工事</t>
    <rPh sb="0" eb="2">
      <t>ニホン</t>
    </rPh>
    <rPh sb="4" eb="8">
      <t>カブシキカイシャ</t>
    </rPh>
    <rPh sb="8" eb="10">
      <t>キョウト</t>
    </rPh>
    <rPh sb="10" eb="12">
      <t>コウジョウ</t>
    </rPh>
    <rPh sb="13" eb="19">
      <t>ハイスイショリセツビ</t>
    </rPh>
    <rPh sb="19" eb="21">
      <t>ゾウキョウ</t>
    </rPh>
    <rPh sb="21" eb="23">
      <t>コウジ</t>
    </rPh>
    <phoneticPr fontId="2"/>
  </si>
  <si>
    <t>柏井浄水場西側沈殿池等覆蓋設置工事
開口部蓋・枠製作</t>
    <rPh sb="18" eb="21">
      <t>カイコウブ</t>
    </rPh>
    <rPh sb="21" eb="22">
      <t>フタ</t>
    </rPh>
    <rPh sb="23" eb="24">
      <t>ワク</t>
    </rPh>
    <rPh sb="24" eb="26">
      <t>セイサク</t>
    </rPh>
    <phoneticPr fontId="2"/>
  </si>
  <si>
    <t>軽井沢研修所揚湯設備工事</t>
    <rPh sb="0" eb="3">
      <t>カルイザワ</t>
    </rPh>
    <rPh sb="3" eb="5">
      <t>ケンシュウ</t>
    </rPh>
    <rPh sb="5" eb="6">
      <t>トコロ</t>
    </rPh>
    <rPh sb="6" eb="8">
      <t>ヨウトウ</t>
    </rPh>
    <rPh sb="8" eb="10">
      <t>セツビ</t>
    </rPh>
    <rPh sb="10" eb="12">
      <t>コウジ</t>
    </rPh>
    <phoneticPr fontId="2"/>
  </si>
  <si>
    <t>アークビル増築工事厨房除害設備工事</t>
    <rPh sb="5" eb="7">
      <t>ゾウチク</t>
    </rPh>
    <rPh sb="7" eb="9">
      <t>コウジ</t>
    </rPh>
    <rPh sb="9" eb="11">
      <t>チュウボウ</t>
    </rPh>
    <rPh sb="11" eb="13">
      <t>ジョガイ</t>
    </rPh>
    <rPh sb="13" eb="15">
      <t>セツビ</t>
    </rPh>
    <rPh sb="15" eb="17">
      <t>コウジ</t>
    </rPh>
    <phoneticPr fontId="2"/>
  </si>
  <si>
    <t>マイクロンメモリジャパン合資会社F棟‣C4棟建設PJ
排水処理設備【ユニット製作：№08012-3】</t>
    <rPh sb="12" eb="16">
      <t>ゴウシカイシャ</t>
    </rPh>
    <rPh sb="17" eb="18">
      <t>トウ</t>
    </rPh>
    <rPh sb="21" eb="22">
      <t>トウ</t>
    </rPh>
    <rPh sb="22" eb="24">
      <t>ケンセツ</t>
    </rPh>
    <rPh sb="27" eb="33">
      <t>ハイスイショリセツビ</t>
    </rPh>
    <rPh sb="38" eb="40">
      <t>セイサク</t>
    </rPh>
    <phoneticPr fontId="2"/>
  </si>
  <si>
    <t>射水市内ＲＯ実験装置製作</t>
    <rPh sb="0" eb="4">
      <t>イミズシナイ</t>
    </rPh>
    <rPh sb="6" eb="8">
      <t>ジッケン</t>
    </rPh>
    <rPh sb="8" eb="10">
      <t>ソウチ</t>
    </rPh>
    <rPh sb="10" eb="12">
      <t>セイサク</t>
    </rPh>
    <phoneticPr fontId="2"/>
  </si>
  <si>
    <t>新潟原動機株式会社レシーバタンク製作</t>
    <rPh sb="0" eb="2">
      <t>ニイガタ</t>
    </rPh>
    <rPh sb="2" eb="5">
      <t>ゲンドウキ</t>
    </rPh>
    <rPh sb="5" eb="9">
      <t>カブシキガイシャ</t>
    </rPh>
    <rPh sb="16" eb="18">
      <t>セイサク</t>
    </rPh>
    <phoneticPr fontId="2"/>
  </si>
  <si>
    <t>シャトレーゼ株式会社豊富工場
排水処理施設修繕工事【児雷也修繕工事】</t>
    <rPh sb="6" eb="10">
      <t>カブシキガイシャ</t>
    </rPh>
    <rPh sb="10" eb="12">
      <t>トヨトミ</t>
    </rPh>
    <rPh sb="12" eb="14">
      <t>コウジョウ</t>
    </rPh>
    <rPh sb="15" eb="21">
      <t>ハイスイショリシセツ</t>
    </rPh>
    <rPh sb="21" eb="23">
      <t>シュウゼン</t>
    </rPh>
    <rPh sb="23" eb="25">
      <t>コウジ</t>
    </rPh>
    <rPh sb="26" eb="29">
      <t>ジライヤ</t>
    </rPh>
    <rPh sb="29" eb="31">
      <t>シュウゼン</t>
    </rPh>
    <rPh sb="31" eb="33">
      <t>コウジ</t>
    </rPh>
    <phoneticPr fontId="2"/>
  </si>
  <si>
    <t>秦食品株式会社本社工場
排水処理設備増強工事</t>
    <rPh sb="0" eb="1">
      <t>ハタ</t>
    </rPh>
    <rPh sb="1" eb="3">
      <t>ショクヒン</t>
    </rPh>
    <rPh sb="3" eb="7">
      <t>カブシキガイシャ</t>
    </rPh>
    <rPh sb="7" eb="9">
      <t>ホンシャ</t>
    </rPh>
    <rPh sb="9" eb="11">
      <t>コウジョウ</t>
    </rPh>
    <rPh sb="12" eb="14">
      <t>ハイスイ</t>
    </rPh>
    <rPh sb="14" eb="16">
      <t>ショリ</t>
    </rPh>
    <rPh sb="16" eb="18">
      <t>セツビ</t>
    </rPh>
    <rPh sb="18" eb="20">
      <t>ゾウキョウ</t>
    </rPh>
    <rPh sb="20" eb="22">
      <t>コウジ</t>
    </rPh>
    <phoneticPr fontId="2"/>
  </si>
  <si>
    <t>茨城県酪農業協同組合連合会
県西コールドセンター排水処理施設更新工事</t>
    <rPh sb="0" eb="3">
      <t>イバラキケン</t>
    </rPh>
    <rPh sb="3" eb="5">
      <t>ラクノウ</t>
    </rPh>
    <rPh sb="5" eb="6">
      <t>ギョウ</t>
    </rPh>
    <rPh sb="6" eb="8">
      <t>キョウドウ</t>
    </rPh>
    <rPh sb="8" eb="10">
      <t>クミアイ</t>
    </rPh>
    <rPh sb="10" eb="13">
      <t>レンゴウカイ</t>
    </rPh>
    <rPh sb="14" eb="16">
      <t>ケンセイ</t>
    </rPh>
    <rPh sb="24" eb="26">
      <t>ハイスイ</t>
    </rPh>
    <rPh sb="26" eb="28">
      <t>ショリ</t>
    </rPh>
    <rPh sb="28" eb="30">
      <t>シセツ</t>
    </rPh>
    <rPh sb="30" eb="32">
      <t>コウシン</t>
    </rPh>
    <rPh sb="32" eb="34">
      <t>コウジ</t>
    </rPh>
    <phoneticPr fontId="2"/>
  </si>
  <si>
    <t>株式会社フルヤ金属土浦工場
触媒棟貯槽更新工事</t>
    <rPh sb="0" eb="4">
      <t>カブシキガイシャ</t>
    </rPh>
    <rPh sb="7" eb="9">
      <t>キンゾク</t>
    </rPh>
    <rPh sb="9" eb="13">
      <t>ツチウラコウジョウ</t>
    </rPh>
    <rPh sb="14" eb="16">
      <t>ショクバイ</t>
    </rPh>
    <rPh sb="16" eb="17">
      <t>トウ</t>
    </rPh>
    <rPh sb="17" eb="19">
      <t>チョソウ</t>
    </rPh>
    <rPh sb="19" eb="21">
      <t>コウシン</t>
    </rPh>
    <rPh sb="21" eb="23">
      <t>コウジ</t>
    </rPh>
    <phoneticPr fontId="2"/>
  </si>
  <si>
    <t>019大修第201‣202号西部系主ポンプ修繕工事</t>
    <rPh sb="3" eb="4">
      <t>ダイ</t>
    </rPh>
    <rPh sb="4" eb="5">
      <t>オサム</t>
    </rPh>
    <rPh sb="5" eb="6">
      <t>ダイ</t>
    </rPh>
    <rPh sb="13" eb="14">
      <t>ゴウ</t>
    </rPh>
    <rPh sb="14" eb="16">
      <t>セイブ</t>
    </rPh>
    <rPh sb="16" eb="17">
      <t>ケイ</t>
    </rPh>
    <rPh sb="17" eb="18">
      <t>シュ</t>
    </rPh>
    <rPh sb="21" eb="23">
      <t>シュウゼン</t>
    </rPh>
    <rPh sb="23" eb="25">
      <t>コウジ</t>
    </rPh>
    <phoneticPr fontId="2"/>
  </si>
  <si>
    <t>有明温泉揚湯設備ガスセパレーター製作</t>
    <rPh sb="0" eb="4">
      <t>アリアケオンセン</t>
    </rPh>
    <rPh sb="4" eb="6">
      <t>ヨウトウ</t>
    </rPh>
    <rPh sb="6" eb="8">
      <t>セツビ</t>
    </rPh>
    <rPh sb="16" eb="18">
      <t>セイサク</t>
    </rPh>
    <phoneticPr fontId="2"/>
  </si>
  <si>
    <t>東京インキ株式会社羽生工場
排水処理施設沈殿槽更新工事</t>
    <rPh sb="0" eb="2">
      <t>トウキョウ</t>
    </rPh>
    <rPh sb="9" eb="11">
      <t>ハニュウ</t>
    </rPh>
    <rPh sb="11" eb="13">
      <t>コウジョウ</t>
    </rPh>
    <rPh sb="14" eb="16">
      <t>ハイスイ</t>
    </rPh>
    <rPh sb="16" eb="18">
      <t>ショリ</t>
    </rPh>
    <rPh sb="18" eb="20">
      <t>シセツ</t>
    </rPh>
    <rPh sb="20" eb="23">
      <t>チンデンソウ</t>
    </rPh>
    <rPh sb="23" eb="25">
      <t>コウシン</t>
    </rPh>
    <rPh sb="25" eb="27">
      <t>コウジ</t>
    </rPh>
    <phoneticPr fontId="2"/>
  </si>
  <si>
    <t>寄居町汚泥再処理センター夾雑物落下口点検歩廊製作</t>
    <rPh sb="0" eb="3">
      <t>ヨリイマチ</t>
    </rPh>
    <rPh sb="3" eb="5">
      <t>オデイ</t>
    </rPh>
    <rPh sb="5" eb="8">
      <t>サイショリ</t>
    </rPh>
    <rPh sb="12" eb="15">
      <t>キョウザツブツ</t>
    </rPh>
    <rPh sb="15" eb="17">
      <t>ラッカ</t>
    </rPh>
    <rPh sb="17" eb="18">
      <t>グチ</t>
    </rPh>
    <rPh sb="18" eb="20">
      <t>テンケン</t>
    </rPh>
    <rPh sb="20" eb="22">
      <t>ホロウ</t>
    </rPh>
    <rPh sb="22" eb="24">
      <t>セイサク</t>
    </rPh>
    <phoneticPr fontId="2"/>
  </si>
  <si>
    <t>沼ノ端第二最終処分場浸出水処理設備工事</t>
    <rPh sb="0" eb="1">
      <t>ヌマ</t>
    </rPh>
    <rPh sb="2" eb="3">
      <t>ハタ</t>
    </rPh>
    <rPh sb="3" eb="5">
      <t>ダイニ</t>
    </rPh>
    <rPh sb="5" eb="7">
      <t>サイシュウ</t>
    </rPh>
    <rPh sb="7" eb="10">
      <t>ショブンジョウ</t>
    </rPh>
    <rPh sb="10" eb="12">
      <t>シンシュツ</t>
    </rPh>
    <rPh sb="12" eb="13">
      <t>スイ</t>
    </rPh>
    <rPh sb="13" eb="15">
      <t>ショリ</t>
    </rPh>
    <rPh sb="15" eb="17">
      <t>セツビ</t>
    </rPh>
    <rPh sb="17" eb="19">
      <t>コウジ</t>
    </rPh>
    <phoneticPr fontId="2"/>
  </si>
  <si>
    <t>川口市朝日環境センター配管製作</t>
    <rPh sb="0" eb="3">
      <t>カワグチシ</t>
    </rPh>
    <rPh sb="3" eb="5">
      <t>アサヒ</t>
    </rPh>
    <rPh sb="5" eb="7">
      <t>カンキョウ</t>
    </rPh>
    <rPh sb="11" eb="13">
      <t>ハイカン</t>
    </rPh>
    <rPh sb="13" eb="15">
      <t>セイサク</t>
    </rPh>
    <phoneticPr fontId="2"/>
  </si>
  <si>
    <t>第一食品株式会社本社工場
排水処理設備増強工事</t>
    <rPh sb="0" eb="2">
      <t>ダイイチ</t>
    </rPh>
    <rPh sb="2" eb="4">
      <t>ショクヒン</t>
    </rPh>
    <rPh sb="4" eb="8">
      <t>カブシキガイシャ</t>
    </rPh>
    <rPh sb="8" eb="10">
      <t>ホンシャ</t>
    </rPh>
    <rPh sb="10" eb="12">
      <t>コウジョウ</t>
    </rPh>
    <rPh sb="13" eb="15">
      <t>ハイスイ</t>
    </rPh>
    <rPh sb="15" eb="17">
      <t>ショリ</t>
    </rPh>
    <rPh sb="17" eb="19">
      <t>セツビ</t>
    </rPh>
    <rPh sb="19" eb="21">
      <t>ゾウキョウ</t>
    </rPh>
    <rPh sb="21" eb="23">
      <t>コウジ</t>
    </rPh>
    <phoneticPr fontId="2"/>
  </si>
  <si>
    <t>株式会社朝日段ボール本社工場
排水処理施設修繕工事児雷也処理水管製作</t>
    <rPh sb="0" eb="4">
      <t>カブシキガイシャ</t>
    </rPh>
    <rPh sb="4" eb="6">
      <t>アサヒ</t>
    </rPh>
    <rPh sb="6" eb="7">
      <t>ダン</t>
    </rPh>
    <rPh sb="10" eb="12">
      <t>ホンシャ</t>
    </rPh>
    <rPh sb="12" eb="14">
      <t>コウジョウ</t>
    </rPh>
    <rPh sb="15" eb="25">
      <t>ハイスイショリシセツシュウゼンコウジ</t>
    </rPh>
    <rPh sb="25" eb="28">
      <t>ジライヤ</t>
    </rPh>
    <rPh sb="28" eb="30">
      <t>ショリ</t>
    </rPh>
    <rPh sb="30" eb="32">
      <t>スイカン</t>
    </rPh>
    <rPh sb="32" eb="34">
      <t>セイサク</t>
    </rPh>
    <phoneticPr fontId="2"/>
  </si>
  <si>
    <t>自動車安全運転センター安全運転中央研修所
井水処理施設更新工事サンドセパレーター製作</t>
    <rPh sb="0" eb="3">
      <t>ジドウシャ</t>
    </rPh>
    <rPh sb="3" eb="5">
      <t>アンゼン</t>
    </rPh>
    <rPh sb="5" eb="7">
      <t>ウンテン</t>
    </rPh>
    <rPh sb="11" eb="13">
      <t>アンゼン</t>
    </rPh>
    <rPh sb="13" eb="15">
      <t>ウンテン</t>
    </rPh>
    <rPh sb="15" eb="17">
      <t>チュウオウ</t>
    </rPh>
    <rPh sb="17" eb="19">
      <t>ケンシュウ</t>
    </rPh>
    <rPh sb="19" eb="20">
      <t>ジョ</t>
    </rPh>
    <rPh sb="21" eb="25">
      <t>イスイショリ</t>
    </rPh>
    <rPh sb="25" eb="27">
      <t>シセツ</t>
    </rPh>
    <rPh sb="27" eb="29">
      <t>コウシン</t>
    </rPh>
    <rPh sb="29" eb="31">
      <t>コウジ</t>
    </rPh>
    <rPh sb="40" eb="42">
      <t>セイサク</t>
    </rPh>
    <phoneticPr fontId="2"/>
  </si>
  <si>
    <t>ラゾーナ川崎プラザ中水処理設備防食Ⅱ期工事</t>
    <rPh sb="4" eb="6">
      <t>カワサキ</t>
    </rPh>
    <rPh sb="9" eb="19">
      <t>チュウスイショリセツビボウショクニキ</t>
    </rPh>
    <rPh sb="19" eb="21">
      <t>コウジ</t>
    </rPh>
    <phoneticPr fontId="2"/>
  </si>
  <si>
    <t>さいたま市環境広場排水処理施設修繕工事</t>
    <rPh sb="4" eb="5">
      <t>シ</t>
    </rPh>
    <rPh sb="5" eb="7">
      <t>カンキョウ</t>
    </rPh>
    <rPh sb="7" eb="9">
      <t>ヒロバ</t>
    </rPh>
    <rPh sb="9" eb="15">
      <t>ハイスイショリシセツ</t>
    </rPh>
    <rPh sb="15" eb="17">
      <t>シュウゼン</t>
    </rPh>
    <rPh sb="17" eb="19">
      <t>コウジ</t>
    </rPh>
    <phoneticPr fontId="2"/>
  </si>
  <si>
    <t>マイクロンメモリジャパン合資会社F棟‣C4棟建設PJ
排水処理設備【PEタンク点検歩廊製作：№08118-1】</t>
    <rPh sb="12" eb="16">
      <t>ゴウシカイシャ</t>
    </rPh>
    <rPh sb="17" eb="18">
      <t>トウ</t>
    </rPh>
    <rPh sb="21" eb="22">
      <t>トウ</t>
    </rPh>
    <rPh sb="22" eb="24">
      <t>ケンセツ</t>
    </rPh>
    <rPh sb="27" eb="33">
      <t>ハイスイショリセツビ</t>
    </rPh>
    <rPh sb="39" eb="41">
      <t>テンケン</t>
    </rPh>
    <rPh sb="41" eb="43">
      <t>ホロウ</t>
    </rPh>
    <rPh sb="43" eb="45">
      <t>セイサク</t>
    </rPh>
    <phoneticPr fontId="2"/>
  </si>
  <si>
    <t>フルヤ金属株式会社筑波工場ブラケット製作</t>
    <rPh sb="3" eb="5">
      <t>キンゾク</t>
    </rPh>
    <rPh sb="5" eb="9">
      <t>カブシキガイシャ</t>
    </rPh>
    <rPh sb="9" eb="11">
      <t>ツクバ</t>
    </rPh>
    <rPh sb="11" eb="13">
      <t>コウジョウ</t>
    </rPh>
    <rPh sb="18" eb="20">
      <t>セイサク</t>
    </rPh>
    <phoneticPr fontId="2"/>
  </si>
  <si>
    <t>佐久市新クリーンセンター建設工事</t>
    <rPh sb="0" eb="3">
      <t>サクシ</t>
    </rPh>
    <rPh sb="3" eb="4">
      <t>シン</t>
    </rPh>
    <rPh sb="12" eb="14">
      <t>ケンセツ</t>
    </rPh>
    <rPh sb="14" eb="16">
      <t>コウジ</t>
    </rPh>
    <phoneticPr fontId="2"/>
  </si>
  <si>
    <t>丸朝園芸農業協同組合人参洗浄
廃水処理施設設備凝集ユニット製作</t>
    <rPh sb="0" eb="1">
      <t>マル</t>
    </rPh>
    <rPh sb="1" eb="2">
      <t>アサ</t>
    </rPh>
    <rPh sb="2" eb="4">
      <t>エンゲイ</t>
    </rPh>
    <rPh sb="4" eb="6">
      <t>ノウギョウ</t>
    </rPh>
    <rPh sb="6" eb="8">
      <t>キョウドウ</t>
    </rPh>
    <rPh sb="8" eb="10">
      <t>クミアイ</t>
    </rPh>
    <rPh sb="10" eb="12">
      <t>ニンジン</t>
    </rPh>
    <rPh sb="12" eb="14">
      <t>センジョウ</t>
    </rPh>
    <rPh sb="15" eb="17">
      <t>ハイスイ</t>
    </rPh>
    <rPh sb="17" eb="19">
      <t>ショリ</t>
    </rPh>
    <rPh sb="19" eb="21">
      <t>シセツ</t>
    </rPh>
    <rPh sb="21" eb="23">
      <t>セツビ</t>
    </rPh>
    <rPh sb="23" eb="25">
      <t>ギョウシュウ</t>
    </rPh>
    <rPh sb="29" eb="31">
      <t>セイサク</t>
    </rPh>
    <phoneticPr fontId="2"/>
  </si>
  <si>
    <t>【仮称】丸の内１－３計画ビル新築工事
中水処理施設設備ヘッダー管用サポート製作</t>
    <rPh sb="1" eb="3">
      <t>カショウ</t>
    </rPh>
    <rPh sb="4" eb="5">
      <t>マル</t>
    </rPh>
    <rPh sb="6" eb="7">
      <t>ウチ</t>
    </rPh>
    <rPh sb="10" eb="12">
      <t>ケイカク</t>
    </rPh>
    <rPh sb="14" eb="16">
      <t>シンチク</t>
    </rPh>
    <rPh sb="16" eb="18">
      <t>コウジ</t>
    </rPh>
    <rPh sb="19" eb="21">
      <t>チュウスイ</t>
    </rPh>
    <rPh sb="21" eb="23">
      <t>ショリ</t>
    </rPh>
    <rPh sb="23" eb="25">
      <t>シセツ</t>
    </rPh>
    <rPh sb="25" eb="27">
      <t>セツビ</t>
    </rPh>
    <rPh sb="31" eb="32">
      <t>カン</t>
    </rPh>
    <rPh sb="32" eb="33">
      <t>ヨウ</t>
    </rPh>
    <rPh sb="37" eb="39">
      <t>セイサク</t>
    </rPh>
    <phoneticPr fontId="2"/>
  </si>
  <si>
    <t>ヤスマ株式会社静岡工場スクラバー実験装置製作</t>
    <rPh sb="3" eb="7">
      <t>カブシキガイシャ</t>
    </rPh>
    <rPh sb="7" eb="9">
      <t>シズオカ</t>
    </rPh>
    <rPh sb="9" eb="11">
      <t>コウジョウ</t>
    </rPh>
    <rPh sb="16" eb="18">
      <t>ジッケン</t>
    </rPh>
    <rPh sb="18" eb="20">
      <t>ソウチ</t>
    </rPh>
    <rPh sb="20" eb="22">
      <t>セイサク</t>
    </rPh>
    <phoneticPr fontId="2"/>
  </si>
  <si>
    <t>秦野市『弘法の里湯』濾材交換工事</t>
    <rPh sb="0" eb="3">
      <t>ハダノシ</t>
    </rPh>
    <rPh sb="4" eb="6">
      <t>コウボウ</t>
    </rPh>
    <rPh sb="7" eb="8">
      <t>サト</t>
    </rPh>
    <rPh sb="8" eb="9">
      <t>ユ</t>
    </rPh>
    <rPh sb="10" eb="12">
      <t>ロザイ</t>
    </rPh>
    <rPh sb="12" eb="14">
      <t>コウカン</t>
    </rPh>
    <rPh sb="14" eb="16">
      <t>コウジ</t>
    </rPh>
    <phoneticPr fontId="2"/>
  </si>
  <si>
    <t>【仮称】グリーンフォレスト
第2期増築工事温泉揚湯設備工事</t>
    <rPh sb="1" eb="3">
      <t>カショウ</t>
    </rPh>
    <rPh sb="14" eb="15">
      <t>ダイ</t>
    </rPh>
    <rPh sb="16" eb="17">
      <t>キ</t>
    </rPh>
    <rPh sb="17" eb="19">
      <t>ゾウチク</t>
    </rPh>
    <rPh sb="19" eb="21">
      <t>コウジ</t>
    </rPh>
    <rPh sb="21" eb="23">
      <t>オンセン</t>
    </rPh>
    <rPh sb="23" eb="25">
      <t>ヨウトウ</t>
    </rPh>
    <rPh sb="25" eb="27">
      <t>セツビ</t>
    </rPh>
    <rPh sb="27" eb="29">
      <t>コウジ</t>
    </rPh>
    <phoneticPr fontId="2"/>
  </si>
  <si>
    <t>日本ルナ株式会社京都工場排水処理施設追加工事</t>
    <rPh sb="0" eb="2">
      <t>ニホン</t>
    </rPh>
    <rPh sb="4" eb="12">
      <t>カブシキガイシャキョウトコウジョウ</t>
    </rPh>
    <rPh sb="12" eb="14">
      <t>ハイスイ</t>
    </rPh>
    <rPh sb="14" eb="16">
      <t>ショリ</t>
    </rPh>
    <rPh sb="16" eb="18">
      <t>シセツ</t>
    </rPh>
    <rPh sb="18" eb="20">
      <t>ツイカ</t>
    </rPh>
    <rPh sb="20" eb="22">
      <t>コウジ</t>
    </rPh>
    <phoneticPr fontId="2"/>
  </si>
  <si>
    <t>マルハニチロ株式会社広島工場
排水処理設備修繕工事【児雷也修繕工事】</t>
    <rPh sb="6" eb="12">
      <t>カブシキガイシャヒロシマ</t>
    </rPh>
    <rPh sb="12" eb="14">
      <t>コウジョウ</t>
    </rPh>
    <rPh sb="15" eb="17">
      <t>ハイスイ</t>
    </rPh>
    <rPh sb="17" eb="19">
      <t>ショリ</t>
    </rPh>
    <rPh sb="19" eb="21">
      <t>セツビ</t>
    </rPh>
    <rPh sb="21" eb="23">
      <t>シュウゼン</t>
    </rPh>
    <rPh sb="23" eb="25">
      <t>コウジ</t>
    </rPh>
    <rPh sb="26" eb="29">
      <t>ジライヤ</t>
    </rPh>
    <rPh sb="29" eb="31">
      <t>シュウゼン</t>
    </rPh>
    <rPh sb="31" eb="33">
      <t>コウジ</t>
    </rPh>
    <phoneticPr fontId="2"/>
  </si>
  <si>
    <t>令和元年度臨海トンネル沈埋部排水ポンプ増設工事</t>
    <rPh sb="0" eb="2">
      <t>レイワ</t>
    </rPh>
    <rPh sb="2" eb="4">
      <t>ガンネン</t>
    </rPh>
    <rPh sb="4" eb="5">
      <t>ド</t>
    </rPh>
    <rPh sb="5" eb="7">
      <t>リンカイ</t>
    </rPh>
    <rPh sb="11" eb="13">
      <t>チンマイ</t>
    </rPh>
    <rPh sb="13" eb="14">
      <t>ブ</t>
    </rPh>
    <rPh sb="14" eb="16">
      <t>ハイスイ</t>
    </rPh>
    <rPh sb="19" eb="21">
      <t>ゾウセツ</t>
    </rPh>
    <rPh sb="21" eb="23">
      <t>コウジ</t>
    </rPh>
    <phoneticPr fontId="2"/>
  </si>
  <si>
    <t>加須市南部水利組合大利根南部第一排水機場
ポンププーリーカバー製作</t>
    <rPh sb="0" eb="3">
      <t>カゾシ</t>
    </rPh>
    <rPh sb="3" eb="5">
      <t>ナンブ</t>
    </rPh>
    <rPh sb="5" eb="7">
      <t>スイリ</t>
    </rPh>
    <rPh sb="7" eb="9">
      <t>クミアイ</t>
    </rPh>
    <rPh sb="9" eb="12">
      <t>オオトネ</t>
    </rPh>
    <rPh sb="12" eb="14">
      <t>ナンブ</t>
    </rPh>
    <rPh sb="14" eb="16">
      <t>ダイイチ</t>
    </rPh>
    <rPh sb="16" eb="19">
      <t>ハイスイキ</t>
    </rPh>
    <rPh sb="19" eb="20">
      <t>バ</t>
    </rPh>
    <rPh sb="31" eb="33">
      <t>セイサク</t>
    </rPh>
    <phoneticPr fontId="2"/>
  </si>
  <si>
    <t>大石産業株式会社福岡工場排水処理施設更新工事</t>
    <rPh sb="0" eb="4">
      <t>オオイシサンギョウ</t>
    </rPh>
    <rPh sb="4" eb="8">
      <t>カブシキガイシャ</t>
    </rPh>
    <rPh sb="8" eb="12">
      <t>フクオカコウジョウ</t>
    </rPh>
    <rPh sb="12" eb="14">
      <t>ハイスイ</t>
    </rPh>
    <rPh sb="14" eb="16">
      <t>ショリ</t>
    </rPh>
    <rPh sb="16" eb="18">
      <t>シセツ</t>
    </rPh>
    <rPh sb="18" eb="22">
      <t>コウシンコウジ</t>
    </rPh>
    <phoneticPr fontId="2"/>
  </si>
  <si>
    <t>マルハニチロ株式会社石巻工場
加圧浮上装置スカムスクレーパー製作</t>
    <rPh sb="6" eb="10">
      <t>カブシキガイシャ</t>
    </rPh>
    <rPh sb="10" eb="12">
      <t>イシノマキ</t>
    </rPh>
    <rPh sb="12" eb="14">
      <t>コウジョウ</t>
    </rPh>
    <rPh sb="15" eb="17">
      <t>カアツ</t>
    </rPh>
    <rPh sb="17" eb="19">
      <t>フジョウ</t>
    </rPh>
    <rPh sb="19" eb="21">
      <t>ソウチ</t>
    </rPh>
    <rPh sb="30" eb="32">
      <t>セイサク</t>
    </rPh>
    <phoneticPr fontId="2"/>
  </si>
  <si>
    <t>日本水産株式会社鹿島工場次亜注入設備増設工事</t>
    <rPh sb="0" eb="10">
      <t>ニホンスイサンカブシキガイシャカシマ</t>
    </rPh>
    <rPh sb="10" eb="12">
      <t>コウジョウ</t>
    </rPh>
    <rPh sb="12" eb="20">
      <t>ジアチュウニュウセツビゾウセツ</t>
    </rPh>
    <rPh sb="20" eb="22">
      <t>コウジ</t>
    </rPh>
    <phoneticPr fontId="2"/>
  </si>
  <si>
    <t>北本天然温泉ハナホテル北本温泉井戸元製作</t>
    <rPh sb="0" eb="2">
      <t>キタモト</t>
    </rPh>
    <rPh sb="2" eb="4">
      <t>テンネン</t>
    </rPh>
    <rPh sb="4" eb="6">
      <t>オンセン</t>
    </rPh>
    <rPh sb="11" eb="13">
      <t>キタモト</t>
    </rPh>
    <rPh sb="13" eb="15">
      <t>オンセン</t>
    </rPh>
    <rPh sb="15" eb="17">
      <t>イド</t>
    </rPh>
    <rPh sb="17" eb="18">
      <t>モト</t>
    </rPh>
    <rPh sb="18" eb="20">
      <t>セイサク</t>
    </rPh>
    <phoneticPr fontId="2"/>
  </si>
  <si>
    <t>株式会社シャトレーゼ豊富工場
排水処理実験装置現場工事</t>
    <rPh sb="0" eb="4">
      <t>カブシキガイシャ</t>
    </rPh>
    <rPh sb="10" eb="12">
      <t>トヨトミ</t>
    </rPh>
    <rPh sb="12" eb="14">
      <t>コウジョウ</t>
    </rPh>
    <rPh sb="15" eb="17">
      <t>ハイスイ</t>
    </rPh>
    <rPh sb="17" eb="19">
      <t>ショリ</t>
    </rPh>
    <rPh sb="19" eb="21">
      <t>ジッケン</t>
    </rPh>
    <rPh sb="21" eb="23">
      <t>ソウチ</t>
    </rPh>
    <rPh sb="23" eb="25">
      <t>ゲンバ</t>
    </rPh>
    <rPh sb="25" eb="27">
      <t>コウジ</t>
    </rPh>
    <phoneticPr fontId="2"/>
  </si>
  <si>
    <t>吉沢工業株式会社本社工場排水処理施設設備増強工事
【児雷也・沈殿槽他製作】</t>
    <rPh sb="0" eb="2">
      <t>ヨシザワ</t>
    </rPh>
    <rPh sb="2" eb="4">
      <t>コウギョウ</t>
    </rPh>
    <rPh sb="4" eb="8">
      <t>カブシキガイシャ</t>
    </rPh>
    <rPh sb="8" eb="9">
      <t>ホン</t>
    </rPh>
    <rPh sb="9" eb="10">
      <t>シャ</t>
    </rPh>
    <rPh sb="10" eb="12">
      <t>コウジョウ</t>
    </rPh>
    <rPh sb="12" eb="20">
      <t>ハイスイショリシセツセツビ</t>
    </rPh>
    <rPh sb="20" eb="22">
      <t>ゾウキョウ</t>
    </rPh>
    <rPh sb="22" eb="24">
      <t>コウジ</t>
    </rPh>
    <rPh sb="26" eb="29">
      <t>ジライヤ</t>
    </rPh>
    <rPh sb="30" eb="32">
      <t>チンデン</t>
    </rPh>
    <rPh sb="32" eb="33">
      <t>ソウ</t>
    </rPh>
    <rPh sb="33" eb="34">
      <t>ホカ</t>
    </rPh>
    <rPh sb="34" eb="36">
      <t>セイサク</t>
    </rPh>
    <phoneticPr fontId="2"/>
  </si>
  <si>
    <t>みらかＨＤあきる野セントラルラボ計画
排水処理設備製作【撹拌機架台製作】</t>
  </si>
  <si>
    <t>沼ノ端第二最終処分場浸出水処理設備追加製作対応分</t>
    <rPh sb="0" eb="1">
      <t>ヌマ</t>
    </rPh>
    <rPh sb="3" eb="5">
      <t>ダイニ</t>
    </rPh>
    <rPh sb="5" eb="7">
      <t>サイシュウ</t>
    </rPh>
    <rPh sb="7" eb="10">
      <t>ショブンジョウ</t>
    </rPh>
    <rPh sb="10" eb="12">
      <t>シンシュツ</t>
    </rPh>
    <rPh sb="12" eb="13">
      <t>スイ</t>
    </rPh>
    <rPh sb="13" eb="15">
      <t>ショリ</t>
    </rPh>
    <rPh sb="15" eb="17">
      <t>セツビ</t>
    </rPh>
    <rPh sb="17" eb="19">
      <t>ツイカ</t>
    </rPh>
    <rPh sb="19" eb="21">
      <t>セイサク</t>
    </rPh>
    <rPh sb="21" eb="23">
      <t>タイオウ</t>
    </rPh>
    <rPh sb="23" eb="24">
      <t>ブン</t>
    </rPh>
    <phoneticPr fontId="2"/>
  </si>
  <si>
    <t>秦食品株式会社本社工場排水処理施設再塗装工事</t>
    <rPh sb="0" eb="1">
      <t>ハタ</t>
    </rPh>
    <rPh sb="1" eb="3">
      <t>ショクヒン</t>
    </rPh>
    <rPh sb="3" eb="11">
      <t>カブシキガイシャホンシャコウジョウ</t>
    </rPh>
    <rPh sb="11" eb="13">
      <t>ハイスイ</t>
    </rPh>
    <rPh sb="13" eb="15">
      <t>ショリ</t>
    </rPh>
    <rPh sb="15" eb="17">
      <t>シセツ</t>
    </rPh>
    <rPh sb="17" eb="20">
      <t>サイトソウ</t>
    </rPh>
    <rPh sb="20" eb="22">
      <t>コウジ</t>
    </rPh>
    <phoneticPr fontId="2"/>
  </si>
  <si>
    <t>東洋合成工業株式会社膜処理設備実験装置製作</t>
    <rPh sb="0" eb="4">
      <t>トウヨウゴウセイ</t>
    </rPh>
    <rPh sb="4" eb="6">
      <t>コウギョウ</t>
    </rPh>
    <rPh sb="6" eb="10">
      <t>カブシキガイシャ</t>
    </rPh>
    <rPh sb="10" eb="11">
      <t>マク</t>
    </rPh>
    <rPh sb="11" eb="13">
      <t>ショリ</t>
    </rPh>
    <rPh sb="13" eb="15">
      <t>セツビ</t>
    </rPh>
    <rPh sb="15" eb="17">
      <t>ジッケン</t>
    </rPh>
    <rPh sb="17" eb="19">
      <t>ソウチ</t>
    </rPh>
    <rPh sb="19" eb="21">
      <t>セイサク</t>
    </rPh>
    <phoneticPr fontId="2"/>
  </si>
  <si>
    <t>都幾の湯源泉ポンプ交換工事
【濾過装置架台更新工事】</t>
    <rPh sb="0" eb="1">
      <t>ミヤコ</t>
    </rPh>
    <rPh sb="1" eb="2">
      <t>キ</t>
    </rPh>
    <rPh sb="3" eb="4">
      <t>ユ</t>
    </rPh>
    <rPh sb="4" eb="6">
      <t>ゲンセン</t>
    </rPh>
    <rPh sb="9" eb="11">
      <t>コウカン</t>
    </rPh>
    <rPh sb="11" eb="13">
      <t>コウジ</t>
    </rPh>
    <rPh sb="15" eb="17">
      <t>ロカ</t>
    </rPh>
    <rPh sb="17" eb="19">
      <t>ソウチ</t>
    </rPh>
    <rPh sb="19" eb="21">
      <t>カダイ</t>
    </rPh>
    <rPh sb="21" eb="23">
      <t>コウシン</t>
    </rPh>
    <rPh sb="23" eb="25">
      <t>コウジ</t>
    </rPh>
    <phoneticPr fontId="2"/>
  </si>
  <si>
    <t>日鉄機能材製造株式会社第一製造部
木更津エスパネックス工場集水ヘッダー管製作</t>
    <rPh sb="0" eb="2">
      <t>ニッテツ</t>
    </rPh>
    <rPh sb="2" eb="4">
      <t>キノウ</t>
    </rPh>
    <rPh sb="4" eb="5">
      <t>ザイ</t>
    </rPh>
    <rPh sb="5" eb="7">
      <t>セイゾウ</t>
    </rPh>
    <rPh sb="7" eb="11">
      <t>カブシキガイシャ</t>
    </rPh>
    <rPh sb="11" eb="13">
      <t>ダイイチ</t>
    </rPh>
    <rPh sb="13" eb="15">
      <t>セイゾウ</t>
    </rPh>
    <rPh sb="15" eb="16">
      <t>ブ</t>
    </rPh>
    <rPh sb="17" eb="20">
      <t>キサラヅ</t>
    </rPh>
    <rPh sb="27" eb="29">
      <t>コウジョウ</t>
    </rPh>
    <rPh sb="29" eb="31">
      <t>シュウスイ</t>
    </rPh>
    <rPh sb="35" eb="36">
      <t>カン</t>
    </rPh>
    <rPh sb="36" eb="38">
      <t>セイサク</t>
    </rPh>
    <phoneticPr fontId="2"/>
  </si>
  <si>
    <t>サンフーズ株式会社韮崎工場排水処理設備工事</t>
    <rPh sb="5" eb="9">
      <t>カブシキガイシャ</t>
    </rPh>
    <rPh sb="9" eb="13">
      <t>ニラサキコウジョウ</t>
    </rPh>
    <rPh sb="13" eb="15">
      <t>ハイスイ</t>
    </rPh>
    <rPh sb="15" eb="17">
      <t>ショリ</t>
    </rPh>
    <rPh sb="17" eb="19">
      <t>セツビ</t>
    </rPh>
    <rPh sb="19" eb="21">
      <t>コウジ</t>
    </rPh>
    <phoneticPr fontId="2"/>
  </si>
  <si>
    <t>第一食品株式会社排水処理設備工事</t>
    <rPh sb="0" eb="4">
      <t>ダイイチショクヒン</t>
    </rPh>
    <rPh sb="4" eb="8">
      <t>カブシキガイシャ</t>
    </rPh>
    <rPh sb="8" eb="10">
      <t>ハイスイ</t>
    </rPh>
    <rPh sb="10" eb="12">
      <t>ショリ</t>
    </rPh>
    <rPh sb="12" eb="14">
      <t>セツビ</t>
    </rPh>
    <rPh sb="14" eb="16">
      <t>コウジ</t>
    </rPh>
    <phoneticPr fontId="2"/>
  </si>
  <si>
    <t>東京国際空港【羽田】第二旅客ターミナルビル
排水処理設備濾過装置前面配管バルブ更新工事</t>
    <rPh sb="0" eb="2">
      <t>トウキョウ</t>
    </rPh>
    <rPh sb="2" eb="4">
      <t>コクサイ</t>
    </rPh>
    <rPh sb="4" eb="6">
      <t>クウコウ</t>
    </rPh>
    <rPh sb="7" eb="9">
      <t>ハネダ</t>
    </rPh>
    <rPh sb="10" eb="12">
      <t>ダイニ</t>
    </rPh>
    <rPh sb="12" eb="14">
      <t>リョキャク</t>
    </rPh>
    <rPh sb="22" eb="28">
      <t>ハイスイショリセツビ</t>
    </rPh>
    <rPh sb="28" eb="30">
      <t>ロカ</t>
    </rPh>
    <rPh sb="30" eb="32">
      <t>ソウチ</t>
    </rPh>
    <rPh sb="32" eb="34">
      <t>ゼンメン</t>
    </rPh>
    <rPh sb="34" eb="36">
      <t>ハイカン</t>
    </rPh>
    <rPh sb="39" eb="41">
      <t>コウシン</t>
    </rPh>
    <rPh sb="41" eb="43">
      <t>コウジ</t>
    </rPh>
    <phoneticPr fontId="2"/>
  </si>
  <si>
    <t>銭見揚水機場№１ポンプフート弁更新工事</t>
    <rPh sb="0" eb="1">
      <t>ゼニ</t>
    </rPh>
    <rPh sb="1" eb="2">
      <t>ミ</t>
    </rPh>
    <rPh sb="2" eb="4">
      <t>ヨウスイ</t>
    </rPh>
    <rPh sb="4" eb="5">
      <t>キ</t>
    </rPh>
    <rPh sb="5" eb="6">
      <t>バ</t>
    </rPh>
    <rPh sb="14" eb="15">
      <t>ベン</t>
    </rPh>
    <rPh sb="15" eb="17">
      <t>コウシン</t>
    </rPh>
    <rPh sb="17" eb="19">
      <t>コウジ</t>
    </rPh>
    <phoneticPr fontId="2"/>
  </si>
  <si>
    <t>株式会社佐浦本社工場排水処理施設修繕工事</t>
    <rPh sb="0" eb="4">
      <t>カブシキガイシャ</t>
    </rPh>
    <rPh sb="4" eb="6">
      <t>サウラ</t>
    </rPh>
    <rPh sb="6" eb="8">
      <t>ホンシャ</t>
    </rPh>
    <rPh sb="8" eb="10">
      <t>コウジョウ</t>
    </rPh>
    <rPh sb="10" eb="16">
      <t>ハイスイショリシセツ</t>
    </rPh>
    <rPh sb="16" eb="18">
      <t>シュウゼン</t>
    </rPh>
    <rPh sb="18" eb="20">
      <t>コウジ</t>
    </rPh>
    <phoneticPr fontId="2"/>
  </si>
  <si>
    <t>東京芸術大学取手キャンパス
排水処理施設設備更新工事【濾過装置更新工事】</t>
    <rPh sb="0" eb="2">
      <t>トウキョウ</t>
    </rPh>
    <rPh sb="2" eb="4">
      <t>ゲイジュツ</t>
    </rPh>
    <rPh sb="4" eb="6">
      <t>ダイガク</t>
    </rPh>
    <rPh sb="6" eb="8">
      <t>トリデ</t>
    </rPh>
    <rPh sb="14" eb="22">
      <t>ハイスイショリシセツセツビ</t>
    </rPh>
    <rPh sb="22" eb="24">
      <t>コウシン</t>
    </rPh>
    <rPh sb="24" eb="26">
      <t>コウジ</t>
    </rPh>
    <rPh sb="27" eb="31">
      <t>ロカソウチ</t>
    </rPh>
    <rPh sb="31" eb="33">
      <t>コウシン</t>
    </rPh>
    <rPh sb="33" eb="35">
      <t>コウジ</t>
    </rPh>
    <phoneticPr fontId="2"/>
  </si>
  <si>
    <t>入間市役所藤沢配水場流量計更新工事</t>
    <rPh sb="0" eb="5">
      <t>イルマシヤクショ</t>
    </rPh>
    <rPh sb="5" eb="7">
      <t>フジサワ</t>
    </rPh>
    <rPh sb="7" eb="9">
      <t>ハイスイ</t>
    </rPh>
    <rPh sb="9" eb="10">
      <t>バ</t>
    </rPh>
    <rPh sb="10" eb="13">
      <t>リュウリョウケイ</t>
    </rPh>
    <rPh sb="13" eb="15">
      <t>コウシン</t>
    </rPh>
    <rPh sb="15" eb="17">
      <t>コウジ</t>
    </rPh>
    <phoneticPr fontId="2"/>
  </si>
  <si>
    <t>ガラス・リソーシング株式会社成田工場
排水処理施設設備工事</t>
    <rPh sb="10" eb="18">
      <t>カブシキガイシャナリタコウジョウ</t>
    </rPh>
    <rPh sb="19" eb="21">
      <t>ハイスイ</t>
    </rPh>
    <rPh sb="21" eb="23">
      <t>ショリ</t>
    </rPh>
    <rPh sb="23" eb="25">
      <t>シセツ</t>
    </rPh>
    <rPh sb="25" eb="27">
      <t>セツビ</t>
    </rPh>
    <rPh sb="27" eb="29">
      <t>コウジ</t>
    </rPh>
    <phoneticPr fontId="2"/>
  </si>
  <si>
    <t>東洋合成工業株式会社千葉工場実証実験設備追加工事</t>
    <rPh sb="0" eb="6">
      <t>トウヨウゴウセイコウギョウ</t>
    </rPh>
    <rPh sb="6" eb="10">
      <t>カブシキガイシャ</t>
    </rPh>
    <rPh sb="10" eb="12">
      <t>チバ</t>
    </rPh>
    <rPh sb="12" eb="14">
      <t>コウジョウ</t>
    </rPh>
    <rPh sb="14" eb="16">
      <t>ジッショウ</t>
    </rPh>
    <rPh sb="16" eb="18">
      <t>ジッケン</t>
    </rPh>
    <rPh sb="18" eb="20">
      <t>セツビ</t>
    </rPh>
    <rPh sb="20" eb="22">
      <t>ツイカ</t>
    </rPh>
    <rPh sb="22" eb="24">
      <t>コウジ</t>
    </rPh>
    <phoneticPr fontId="2"/>
  </si>
  <si>
    <t>日本テレビ放送網株式会社汐留タワー
排水処理施設濾過装置内部設備製作・更新工事</t>
    <rPh sb="0" eb="2">
      <t>ニホン</t>
    </rPh>
    <rPh sb="5" eb="8">
      <t>ホウソウモウ</t>
    </rPh>
    <rPh sb="8" eb="12">
      <t>カブシキガイシャ</t>
    </rPh>
    <rPh sb="12" eb="14">
      <t>シオドメ</t>
    </rPh>
    <rPh sb="18" eb="24">
      <t>ハイスイショリシセツ</t>
    </rPh>
    <rPh sb="24" eb="26">
      <t>ロカ</t>
    </rPh>
    <rPh sb="26" eb="28">
      <t>ソウチ</t>
    </rPh>
    <rPh sb="28" eb="30">
      <t>ナイブ</t>
    </rPh>
    <rPh sb="30" eb="32">
      <t>セツビ</t>
    </rPh>
    <rPh sb="32" eb="34">
      <t>セイサク</t>
    </rPh>
    <rPh sb="35" eb="37">
      <t>コウシン</t>
    </rPh>
    <rPh sb="37" eb="39">
      <t>コウジ</t>
    </rPh>
    <phoneticPr fontId="2"/>
  </si>
  <si>
    <t>東京ガス株式会社袖ケ浦LNG西地区
排水処理施設B系膜ユニットアンカー打設工事</t>
    <rPh sb="0" eb="2">
      <t>トウキョウ</t>
    </rPh>
    <rPh sb="4" eb="11">
      <t>カブシキガイシャソデガウラ</t>
    </rPh>
    <rPh sb="14" eb="15">
      <t>ニシ</t>
    </rPh>
    <rPh sb="15" eb="17">
      <t>チク</t>
    </rPh>
    <rPh sb="18" eb="20">
      <t>ハイスイ</t>
    </rPh>
    <rPh sb="20" eb="22">
      <t>ショリ</t>
    </rPh>
    <rPh sb="22" eb="24">
      <t>シセツ</t>
    </rPh>
    <rPh sb="25" eb="26">
      <t>ケイ</t>
    </rPh>
    <rPh sb="26" eb="27">
      <t>マク</t>
    </rPh>
    <rPh sb="35" eb="37">
      <t>ダセツ</t>
    </rPh>
    <rPh sb="37" eb="39">
      <t>コウジ</t>
    </rPh>
    <phoneticPr fontId="2"/>
  </si>
  <si>
    <t>まるか食品株式会社本社工場
排水処理施設エアヘッダー管製作</t>
    <rPh sb="3" eb="5">
      <t>ショクヒン</t>
    </rPh>
    <rPh sb="14" eb="16">
      <t>ハイスイ</t>
    </rPh>
    <rPh sb="16" eb="18">
      <t>ショリ</t>
    </rPh>
    <rPh sb="18" eb="20">
      <t>シセツ</t>
    </rPh>
    <rPh sb="26" eb="27">
      <t>カン</t>
    </rPh>
    <rPh sb="27" eb="29">
      <t>セイサク</t>
    </rPh>
    <phoneticPr fontId="2"/>
  </si>
  <si>
    <t>大王パッケージ株式会社関東事業部
茨城製造部児雷也S改造工事【電食取付】</t>
    <rPh sb="0" eb="2">
      <t>ダイオウ</t>
    </rPh>
    <rPh sb="7" eb="13">
      <t>カブシキガイシャカントウ</t>
    </rPh>
    <rPh sb="13" eb="15">
      <t>ジギョウ</t>
    </rPh>
    <rPh sb="15" eb="16">
      <t>ブ</t>
    </rPh>
    <rPh sb="17" eb="19">
      <t>イバラキ</t>
    </rPh>
    <rPh sb="19" eb="21">
      <t>セイゾウ</t>
    </rPh>
    <rPh sb="21" eb="22">
      <t>ブ</t>
    </rPh>
    <rPh sb="22" eb="25">
      <t>ジライヤ</t>
    </rPh>
    <rPh sb="26" eb="28">
      <t>カイゾウ</t>
    </rPh>
    <rPh sb="28" eb="30">
      <t>コウジ</t>
    </rPh>
    <rPh sb="31" eb="33">
      <t>デンショク</t>
    </rPh>
    <rPh sb="33" eb="35">
      <t>トリツケ</t>
    </rPh>
    <phoneticPr fontId="2"/>
  </si>
  <si>
    <t>黄桜株式会社伏見蔵生産設備工事</t>
    <rPh sb="0" eb="2">
      <t>キザクラ</t>
    </rPh>
    <rPh sb="2" eb="6">
      <t>カブシキガイシャ</t>
    </rPh>
    <rPh sb="6" eb="8">
      <t>フシミ</t>
    </rPh>
    <rPh sb="8" eb="9">
      <t>クラ</t>
    </rPh>
    <rPh sb="9" eb="11">
      <t>セイサン</t>
    </rPh>
    <rPh sb="11" eb="13">
      <t>セツビ</t>
    </rPh>
    <rPh sb="13" eb="15">
      <t>コウジ</t>
    </rPh>
    <phoneticPr fontId="2"/>
  </si>
  <si>
    <t>まるか食品株式会社本社工場排水処理施設
沈殿槽汚泥掻寄装置製作・搬入・据付工事</t>
    <rPh sb="3" eb="5">
      <t>ショクヒン</t>
    </rPh>
    <rPh sb="5" eb="9">
      <t>カブシキガイシャ</t>
    </rPh>
    <rPh sb="9" eb="11">
      <t>ホンシャ</t>
    </rPh>
    <rPh sb="11" eb="13">
      <t>コウジョウ</t>
    </rPh>
    <rPh sb="13" eb="19">
      <t>ハイスイショリシセツ</t>
    </rPh>
    <rPh sb="20" eb="22">
      <t>チンデン</t>
    </rPh>
    <rPh sb="22" eb="23">
      <t>ソウ</t>
    </rPh>
    <rPh sb="23" eb="25">
      <t>オデイ</t>
    </rPh>
    <rPh sb="25" eb="26">
      <t>カ</t>
    </rPh>
    <rPh sb="26" eb="27">
      <t>ヨ</t>
    </rPh>
    <rPh sb="27" eb="29">
      <t>ソウチ</t>
    </rPh>
    <rPh sb="29" eb="31">
      <t>セイサク</t>
    </rPh>
    <rPh sb="32" eb="34">
      <t>ハンニュウ</t>
    </rPh>
    <rPh sb="35" eb="37">
      <t>スエツケ</t>
    </rPh>
    <rPh sb="37" eb="39">
      <t>コウジ</t>
    </rPh>
    <phoneticPr fontId="2"/>
  </si>
  <si>
    <t>栃木乳業株式会社本社工場
排水処理施設更新工事【汚泥脱水装置更新工事】</t>
    <rPh sb="0" eb="4">
      <t>トチギニュウギョウ</t>
    </rPh>
    <rPh sb="4" eb="8">
      <t>カブシキガイシャ</t>
    </rPh>
    <rPh sb="8" eb="12">
      <t>ホンシャコウジョウ</t>
    </rPh>
    <rPh sb="13" eb="19">
      <t>ハイスイショリシセツ</t>
    </rPh>
    <rPh sb="19" eb="21">
      <t>コウシン</t>
    </rPh>
    <rPh sb="21" eb="23">
      <t>コウジ</t>
    </rPh>
    <rPh sb="24" eb="26">
      <t>オデイ</t>
    </rPh>
    <rPh sb="26" eb="28">
      <t>ダッスイ</t>
    </rPh>
    <rPh sb="28" eb="30">
      <t>ソウチ</t>
    </rPh>
    <rPh sb="30" eb="32">
      <t>コウシン</t>
    </rPh>
    <rPh sb="32" eb="34">
      <t>コウジ</t>
    </rPh>
    <phoneticPr fontId="2"/>
  </si>
  <si>
    <t>奥飛騨温泉郷中尾高原噴気試験設備修繕工事</t>
    <rPh sb="0" eb="1">
      <t>オク</t>
    </rPh>
    <rPh sb="1" eb="3">
      <t>ヒダ</t>
    </rPh>
    <rPh sb="3" eb="6">
      <t>オンセンキョウ</t>
    </rPh>
    <rPh sb="6" eb="8">
      <t>ナカオ</t>
    </rPh>
    <rPh sb="8" eb="10">
      <t>コウゲン</t>
    </rPh>
    <rPh sb="10" eb="12">
      <t>フンキ</t>
    </rPh>
    <rPh sb="12" eb="14">
      <t>シケン</t>
    </rPh>
    <rPh sb="14" eb="16">
      <t>セツビ</t>
    </rPh>
    <rPh sb="16" eb="18">
      <t>シュウゼン</t>
    </rPh>
    <rPh sb="18" eb="20">
      <t>コウジ</t>
    </rPh>
    <phoneticPr fontId="2"/>
  </si>
  <si>
    <t>某所某工場排水処理施設設備ロキテクノ・加圧タンク製作</t>
    <rPh sb="0" eb="2">
      <t>ボウショ</t>
    </rPh>
    <rPh sb="2" eb="3">
      <t>ボウ</t>
    </rPh>
    <rPh sb="3" eb="5">
      <t>コウジョウ</t>
    </rPh>
    <rPh sb="5" eb="13">
      <t>ハイスイショリシセツセツビ</t>
    </rPh>
    <rPh sb="19" eb="21">
      <t>カアツ</t>
    </rPh>
    <rPh sb="24" eb="26">
      <t>セイサク</t>
    </rPh>
    <phoneticPr fontId="2"/>
  </si>
  <si>
    <t>タカノフーズ株式会社筑波工場
排水処理施設児雷也周辺修繕工事</t>
    <rPh sb="6" eb="10">
      <t>カブシキガイシャ</t>
    </rPh>
    <rPh sb="10" eb="12">
      <t>ツクバ</t>
    </rPh>
    <rPh sb="12" eb="14">
      <t>コウジョウ</t>
    </rPh>
    <rPh sb="15" eb="17">
      <t>ハイスイ</t>
    </rPh>
    <rPh sb="17" eb="19">
      <t>ショリ</t>
    </rPh>
    <rPh sb="19" eb="21">
      <t>シセツ</t>
    </rPh>
    <rPh sb="21" eb="24">
      <t>ジライヤ</t>
    </rPh>
    <rPh sb="24" eb="26">
      <t>シュウヘン</t>
    </rPh>
    <rPh sb="26" eb="28">
      <t>シュウゼン</t>
    </rPh>
    <rPh sb="28" eb="30">
      <t>コウジ</t>
    </rPh>
    <phoneticPr fontId="2"/>
  </si>
  <si>
    <t>タカノフーズ株式会社鬼怒川第二工場
排水処理施設増強工事【螺旋階段・脱硫塔製作】</t>
    <rPh sb="6" eb="10">
      <t>カブシキガイシャ</t>
    </rPh>
    <rPh sb="10" eb="13">
      <t>キヌガワ</t>
    </rPh>
    <rPh sb="13" eb="15">
      <t>ダイニ</t>
    </rPh>
    <rPh sb="15" eb="17">
      <t>コウジョウ</t>
    </rPh>
    <rPh sb="18" eb="20">
      <t>ハイスイ</t>
    </rPh>
    <rPh sb="20" eb="22">
      <t>ショリ</t>
    </rPh>
    <rPh sb="22" eb="24">
      <t>シセツ</t>
    </rPh>
    <rPh sb="24" eb="26">
      <t>ゾウキョウ</t>
    </rPh>
    <rPh sb="26" eb="28">
      <t>コウジ</t>
    </rPh>
    <rPh sb="29" eb="31">
      <t>ラセン</t>
    </rPh>
    <rPh sb="31" eb="33">
      <t>カイダン</t>
    </rPh>
    <rPh sb="34" eb="36">
      <t>ダツリュウ</t>
    </rPh>
    <rPh sb="36" eb="37">
      <t>トウ</t>
    </rPh>
    <rPh sb="37" eb="39">
      <t>セイサク</t>
    </rPh>
    <phoneticPr fontId="2"/>
  </si>
  <si>
    <t>中尾第二生産井温泉造成槽配管工事
三角堰・バルブ等交換、修繕工事</t>
    <rPh sb="0" eb="2">
      <t>ナカオ</t>
    </rPh>
    <rPh sb="2" eb="4">
      <t>ダイニ</t>
    </rPh>
    <rPh sb="4" eb="6">
      <t>セイサン</t>
    </rPh>
    <rPh sb="6" eb="7">
      <t>イ</t>
    </rPh>
    <rPh sb="7" eb="9">
      <t>オンセン</t>
    </rPh>
    <rPh sb="9" eb="11">
      <t>ゾウセイ</t>
    </rPh>
    <rPh sb="11" eb="12">
      <t>ソウ</t>
    </rPh>
    <rPh sb="12" eb="14">
      <t>ハイカン</t>
    </rPh>
    <rPh sb="14" eb="16">
      <t>コウジ</t>
    </rPh>
    <rPh sb="17" eb="19">
      <t>サンカク</t>
    </rPh>
    <rPh sb="19" eb="20">
      <t>セキ</t>
    </rPh>
    <rPh sb="24" eb="25">
      <t>トウ</t>
    </rPh>
    <rPh sb="25" eb="27">
      <t>コウカン</t>
    </rPh>
    <rPh sb="28" eb="30">
      <t>シュウゼン</t>
    </rPh>
    <rPh sb="30" eb="32">
      <t>コウジ</t>
    </rPh>
    <phoneticPr fontId="2"/>
  </si>
  <si>
    <t>東京芸術大学取手キャンパス
排水処理設備更新工事【濾過装置更新工事</t>
    <rPh sb="0" eb="2">
      <t>トウキョウ</t>
    </rPh>
    <rPh sb="2" eb="4">
      <t>ゲイジュツ</t>
    </rPh>
    <rPh sb="4" eb="6">
      <t>ダイガク</t>
    </rPh>
    <rPh sb="6" eb="8">
      <t>トリデ</t>
    </rPh>
    <rPh sb="14" eb="16">
      <t>ハイスイ</t>
    </rPh>
    <rPh sb="16" eb="18">
      <t>ショリ</t>
    </rPh>
    <rPh sb="18" eb="20">
      <t>セツビ</t>
    </rPh>
    <rPh sb="20" eb="22">
      <t>コウシン</t>
    </rPh>
    <rPh sb="22" eb="24">
      <t>コウジ</t>
    </rPh>
    <rPh sb="25" eb="27">
      <t>ロカ</t>
    </rPh>
    <rPh sb="27" eb="29">
      <t>ソウチ</t>
    </rPh>
    <rPh sb="29" eb="31">
      <t>コウシン</t>
    </rPh>
    <rPh sb="31" eb="33">
      <t>コウジ</t>
    </rPh>
    <phoneticPr fontId="2"/>
  </si>
  <si>
    <t>日産自動車株式会社追浜工場
中和槽及び歩廊製作</t>
    <rPh sb="0" eb="13">
      <t>ニッサンジドウシャカブシキガイシャオッパマコウジョウ</t>
    </rPh>
    <rPh sb="14" eb="17">
      <t>チュウワソウ</t>
    </rPh>
    <rPh sb="17" eb="18">
      <t>オヨ</t>
    </rPh>
    <rPh sb="19" eb="21">
      <t>ホロウ</t>
    </rPh>
    <rPh sb="21" eb="23">
      <t>セイサク</t>
    </rPh>
    <phoneticPr fontId="2"/>
  </si>
  <si>
    <t>キヤノン株式会社茨城工場厨房除害排水処理設備工事</t>
    <rPh sb="4" eb="8">
      <t>カブシキガイシャ</t>
    </rPh>
    <rPh sb="8" eb="10">
      <t>イバラキ</t>
    </rPh>
    <rPh sb="10" eb="12">
      <t>コウジョウ</t>
    </rPh>
    <rPh sb="12" eb="14">
      <t>チュウボウ</t>
    </rPh>
    <rPh sb="14" eb="16">
      <t>ジョガイ</t>
    </rPh>
    <rPh sb="16" eb="18">
      <t>ハイスイ</t>
    </rPh>
    <rPh sb="18" eb="20">
      <t>ショリ</t>
    </rPh>
    <rPh sb="20" eb="22">
      <t>セツビ</t>
    </rPh>
    <rPh sb="22" eb="24">
      <t>コウジ</t>
    </rPh>
    <phoneticPr fontId="2"/>
  </si>
  <si>
    <t>株式会社ウエス産業排水処理施設設備工事</t>
    <rPh sb="0" eb="4">
      <t>カブシキガイシャ</t>
    </rPh>
    <rPh sb="7" eb="9">
      <t>サンギョウ</t>
    </rPh>
    <rPh sb="9" eb="15">
      <t>ハイスイショリシセツ</t>
    </rPh>
    <rPh sb="15" eb="17">
      <t>セツビ</t>
    </rPh>
    <rPh sb="17" eb="19">
      <t>コウジ</t>
    </rPh>
    <phoneticPr fontId="2"/>
  </si>
  <si>
    <t>東京都下水道局みやぎ水再生センター
返流水処理設備改良工事</t>
    <rPh sb="0" eb="3">
      <t>トウキョウト</t>
    </rPh>
    <rPh sb="3" eb="6">
      <t>ゲスイドウ</t>
    </rPh>
    <rPh sb="6" eb="7">
      <t>キョク</t>
    </rPh>
    <rPh sb="10" eb="11">
      <t>ミズ</t>
    </rPh>
    <rPh sb="11" eb="13">
      <t>サイセイ</t>
    </rPh>
    <rPh sb="18" eb="19">
      <t>ヘン</t>
    </rPh>
    <rPh sb="19" eb="20">
      <t>リュウ</t>
    </rPh>
    <rPh sb="20" eb="21">
      <t>スイ</t>
    </rPh>
    <rPh sb="21" eb="23">
      <t>ショリ</t>
    </rPh>
    <rPh sb="23" eb="25">
      <t>セツビ</t>
    </rPh>
    <rPh sb="25" eb="27">
      <t>カイリョウ</t>
    </rPh>
    <rPh sb="27" eb="29">
      <t>コウジ</t>
    </rPh>
    <phoneticPr fontId="2"/>
  </si>
  <si>
    <t>株式会社西田機械工作所セピオフィルター製作</t>
    <rPh sb="0" eb="4">
      <t>カブシキガイシャ</t>
    </rPh>
    <rPh sb="4" eb="6">
      <t>ニシダ</t>
    </rPh>
    <rPh sb="6" eb="8">
      <t>キカイ</t>
    </rPh>
    <rPh sb="8" eb="10">
      <t>コウサク</t>
    </rPh>
    <rPh sb="10" eb="11">
      <t>ジョ</t>
    </rPh>
    <rPh sb="19" eb="21">
      <t>セイサク</t>
    </rPh>
    <phoneticPr fontId="2"/>
  </si>
  <si>
    <t>川口市朝日環境センター配管設備製作</t>
    <rPh sb="0" eb="3">
      <t>カワグチシ</t>
    </rPh>
    <rPh sb="3" eb="5">
      <t>アサヒ</t>
    </rPh>
    <rPh sb="5" eb="7">
      <t>カンキョウ</t>
    </rPh>
    <rPh sb="11" eb="13">
      <t>ハイカン</t>
    </rPh>
    <rPh sb="13" eb="15">
      <t>セツビ</t>
    </rPh>
    <rPh sb="15" eb="17">
      <t>セイサク</t>
    </rPh>
    <phoneticPr fontId="2"/>
  </si>
  <si>
    <t>岡山県津山市</t>
    <rPh sb="0" eb="6">
      <t>オカヤマケンツヤマシ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</si>
</sst>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i/>
      <sz val="11"/>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sz val="12"/>
      <name val="ＭＳ Ｐ明朝"/>
      <family val="1"/>
      <charset val="128"/>
    </font>
    <font>
      <b/>
      <sz val="18"/>
      <name val="HG正楷書体-PRO"/>
      <family val="4"/>
      <charset val="128"/>
    </font>
    <font>
      <sz val="10"/>
      <name val="HG正楷書体-PRO"/>
      <family val="4"/>
      <charset val="128"/>
    </font>
    <font>
      <sz val="11"/>
      <name val="HG正楷書体-PRO"/>
      <family val="4"/>
      <charset val="128"/>
    </font>
    <font>
      <sz val="10"/>
      <color rgb="FF666666"/>
      <name val="ＭＳ ゴシック"/>
      <family val="3"/>
      <charset val="128"/>
    </font>
    <font>
      <sz val="10"/>
      <color rgb="FF666666"/>
      <name val="ＭＳ ゴシック"/>
      <family val="2"/>
      <charset val="128"/>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30">
    <xf numFmtId="0" fontId="0" fillId="0" borderId="0" xfId="0"/>
    <xf numFmtId="0" fontId="4" fillId="0" borderId="0" xfId="0" applyFont="1" applyAlignment="1">
      <alignment horizontal="center" vertical="center"/>
    </xf>
    <xf numFmtId="0" fontId="0" fillId="0" borderId="0" xfId="0" applyBorder="1" applyAlignment="1"/>
    <xf numFmtId="0" fontId="3" fillId="0" borderId="0" xfId="0" applyFont="1" applyBorder="1" applyAlignment="1"/>
    <xf numFmtId="0" fontId="0" fillId="0" borderId="0" xfId="0" applyAlignment="1"/>
    <xf numFmtId="0" fontId="0" fillId="0" borderId="0" xfId="0" applyBorder="1" applyAlignment="1">
      <alignment vertical="center"/>
    </xf>
    <xf numFmtId="0" fontId="7" fillId="0" borderId="0" xfId="0" applyFont="1" applyAlignment="1">
      <alignment vertical="center"/>
    </xf>
    <xf numFmtId="0" fontId="5" fillId="0" borderId="0" xfId="0" applyFont="1" applyAlignment="1"/>
    <xf numFmtId="0" fontId="7" fillId="0" borderId="0" xfId="0" applyFont="1" applyAlignment="1">
      <alignment horizontal="center" vertical="center"/>
    </xf>
    <xf numFmtId="0" fontId="7" fillId="0" borderId="0" xfId="0" applyFont="1" applyBorder="1" applyAlignment="1">
      <alignment horizontal="center" vertical="center"/>
    </xf>
    <xf numFmtId="0" fontId="9" fillId="0" borderId="0" xfId="0" applyFont="1" applyBorder="1" applyAlignment="1"/>
    <xf numFmtId="0" fontId="11" fillId="0" borderId="0" xfId="0" applyFont="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4" fillId="0" borderId="1" xfId="0" applyFont="1" applyBorder="1" applyAlignment="1">
      <alignment horizontal="center" vertical="center"/>
    </xf>
    <xf numFmtId="0" fontId="10" fillId="0" borderId="1" xfId="0" applyFont="1" applyBorder="1" applyAlignment="1">
      <alignment horizontal="center" vertical="center" wrapText="1"/>
    </xf>
    <xf numFmtId="0" fontId="5" fillId="0" borderId="1" xfId="0" applyFont="1" applyBorder="1" applyAlignment="1">
      <alignment horizontal="center" vertical="center"/>
    </xf>
    <xf numFmtId="55" fontId="7" fillId="0" borderId="1" xfId="0" applyNumberFormat="1" applyFont="1" applyBorder="1" applyAlignment="1">
      <alignment horizontal="center" vertical="center"/>
    </xf>
    <xf numFmtId="38" fontId="8" fillId="0" borderId="1" xfId="1" applyFont="1" applyBorder="1" applyAlignment="1">
      <alignment horizontal="center" vertical="center"/>
    </xf>
    <xf numFmtId="0" fontId="7" fillId="0" borderId="1" xfId="0" applyFont="1" applyBorder="1" applyAlignment="1">
      <alignment horizontal="center" vertical="center"/>
    </xf>
    <xf numFmtId="0" fontId="5"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76" fontId="7" fillId="0" borderId="1" xfId="0" applyNumberFormat="1" applyFont="1" applyBorder="1" applyAlignment="1">
      <alignment horizontal="center" vertical="center"/>
    </xf>
    <xf numFmtId="0" fontId="10" fillId="0" borderId="1" xfId="0" applyFont="1" applyFill="1" applyBorder="1" applyAlignment="1">
      <alignment horizontal="center" vertical="center" wrapText="1"/>
    </xf>
    <xf numFmtId="58" fontId="7" fillId="0" borderId="1" xfId="0" applyNumberFormat="1" applyFont="1" applyBorder="1" applyAlignment="1">
      <alignment horizontal="center" vertical="center"/>
    </xf>
    <xf numFmtId="0" fontId="5" fillId="0" borderId="1" xfId="0" applyFont="1" applyBorder="1" applyAlignment="1">
      <alignment horizontal="center"/>
    </xf>
  </cellXfs>
  <cellStyles count="2">
    <cellStyle name="桁区切り" xfId="1" builtinId="6"/>
    <cellStyle name="標準" xfId="0" builtinId="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bing.com/local?lid=YN5286x6723950507297067029&amp;id=YN5286x6723950507297067029&amp;q=(%e6%a0%aa)%e3%83%87%e3%83%b3%e3%82%bd%e3%83%bcNS21%e5%af%ae&amp;name=(%e6%a0%aa)%e3%83%87%e3%83%b3%e3%82%bd%e3%83%bcNS21%e5%af%ae&amp;cp=34.96818542480469%7e137.04119873046875&amp;ppois=34.96818542480469_137.04119873046875_(%e6%a0%aa)%e3%83%87%e3%83%b3%e3%82%bd%e3%83%bcNS21%e5%af%ae" TargetMode="External"/><Relationship Id="rId117" Type="http://schemas.openxmlformats.org/officeDocument/2006/relationships/hyperlink" Target="https://www.bing.com/local?lid=YN5286x12669934139761391313&amp;id=YN5286x12669934139761391313&amp;q=%e3%81%bc%e3%82%93%e3%81%a1(%e6%a0%aa)+%e5%b1%b1%e5%bd%a2%e5%b7%a5%e5%a0%b4&amp;name=%e3%81%bc%e3%82%93%e3%81%a1(%e6%a0%aa)+%e5%b1%b1%e5%bd%a2%e5%b7%a5%e5%a0%b4&amp;cp=38.371158599853516%7e140.2880859375&amp;ppois=38.371158599853516_140.2880859375_%e3%81%bc%e3%82%93%e3%81%a1(%e6%a0%aa)+%e5%b1%b1%e5%bd%a2%e5%b7%a5%e5%a0%b4" TargetMode="External"/><Relationship Id="rId21" Type="http://schemas.openxmlformats.org/officeDocument/2006/relationships/hyperlink" Target="https://www.bing.com/local?lid=YN5286x6607465817883628225&amp;id=YN5286x6607465817883628225&amp;q=%e6%97%a5%e6%9d%b1%e5%85%89%e5%99%a8(%e6%a0%aa)+%e7%94%b0%e6%b2%a2%e6%b9%96%e5%b7%a5%e5%a0%b4&amp;name=%e6%97%a5%e6%9d%b1%e5%85%89%e5%99%a8(%e6%a0%aa)+%e7%94%b0%e6%b2%a2%e6%b9%96%e5%b7%a5%e5%a0%b4&amp;cp=39.748836517333984%7e140.723876953125&amp;ppois=39.748836517333984_140.723876953125_%e6%97%a5%e6%9d%b1%e5%85%89%e5%99%a8(%e6%a0%aa)+%e7%94%b0%e6%b2%a2%e6%b9%96%e5%b7%a5%e5%a0%b4" TargetMode="External"/><Relationship Id="rId42" Type="http://schemas.openxmlformats.org/officeDocument/2006/relationships/hyperlink" Target="https://www.bing.com/local?lid=YN5286x14945166812180935358&amp;id=YN5286x14945166812180935358&amp;q=%e9%87%9c%e7%9f%b3%e9%89%b1%e5%b1%b1(%e6%a0%aa)&amp;name=%e9%87%9c%e7%9f%b3%e9%89%b1%e5%b1%b1(%e6%a0%aa)&amp;cp=39.25151062011719%7e141.74562072753906&amp;ppois=39.25151062011719_141.74562072753906_%e9%87%9c%e7%9f%b3%e9%89%b1%e5%b1%b1(%e6%a0%aa)" TargetMode="External"/><Relationship Id="rId47" Type="http://schemas.openxmlformats.org/officeDocument/2006/relationships/hyperlink" Target="https://www.bing.com/local?lid=YN5286x13643953686864879408&amp;id=YN5286x13643953686864879408&amp;q=%e6%97%a5%e6%9c%ac%e9%a3%9f%e7%a0%94%e8%a3%bd%e9%80%a0(%e6%a0%aa)+%e5%8d%83%e8%91%89%e5%b7%a5%e5%a0%b4&amp;name=%e6%97%a5%e6%9c%ac%e9%a3%9f%e7%a0%94%e8%a3%bd%e9%80%a0(%e6%a0%aa)+%e5%8d%83%e8%91%89%e5%b7%a5%e5%a0%b4&amp;cp=35.86945724487305%7e140.28176879882812&amp;ppois=35.86945724487305_140.28176879882812_%e6%97%a5%e6%9c%ac%e9%a3%9f%e7%a0%94%e8%a3%bd%e9%80%a0(%e6%a0%aa)+%e5%8d%83%e8%91%89%e5%b7%a5%e5%a0%b4" TargetMode="External"/><Relationship Id="rId63" Type="http://schemas.openxmlformats.org/officeDocument/2006/relationships/hyperlink" Target="https://www.bing.com/local?lid=YN5286x8518596955917097691&amp;id=YN5286x8518596955917097691&amp;q=%e8%88%aa%e7%a9%ba%e8%87%aa%e8%a1%9b%e9%9a%8a%e5%85%a5%e9%96%93%e5%9f%ba%e5%9c%b0&amp;name=%e8%88%aa%e7%a9%ba%e8%87%aa%e8%a1%9b%e9%9a%8a%e5%85%a5%e9%96%93%e5%9f%ba%e5%9c%b0&amp;cp=35.84117126464844%7e139.3980255126953&amp;ppois=35.84117126464844_139.3980255126953_%e8%88%aa%e7%a9%ba%e8%87%aa%e8%a1%9b%e9%9a%8a%e5%85%a5%e9%96%93%e5%9f%ba%e5%9c%b0" TargetMode="External"/><Relationship Id="rId68" Type="http://schemas.openxmlformats.org/officeDocument/2006/relationships/hyperlink" Target="https://www.bing.com/local?lid=YN5286x3466112278612501441&amp;id=YN5286x3466112278612501441&amp;q=%e5%a4%a7%e9%b5%ac%e8%96%ac%e5%93%81%e5%b7%a5%e6%a5%ad(%e6%a0%aa)+%e5%9f%bc%e7%8e%89%e5%b7%a5%e5%a0%b4&amp;name=%e5%a4%a7%e9%b5%ac%e8%96%ac%e5%93%81%e5%b7%a5%e6%a5%ad(%e6%a0%aa)+%e5%9f%bc%e7%8e%89%e5%b7%a5%e5%a0%b4&amp;cp=36.21726608276367%7e139.132080078125&amp;ppois=36.21726608276367_139.132080078125_%e5%a4%a7%e9%b5%ac%e8%96%ac%e5%93%81%e5%b7%a5%e6%a5%ad(%e6%a0%aa)+%e5%9f%bc%e7%8e%89%e5%b7%a5%e5%a0%b4" TargetMode="External"/><Relationship Id="rId84" Type="http://schemas.openxmlformats.org/officeDocument/2006/relationships/hyperlink" Target="https://www.bing.com/local?lid=YN5286x15928131229370420752&amp;id=YN5286x15928131229370420752&amp;q=%e8%8c%85%e3%83%b6%e5%b4%8e%e5%be%b3%e6%b4%b2%e4%bc%9a%e7%97%85%e9%99%a2&amp;name=%e8%8c%85%e3%83%b6%e5%b4%8e%e5%be%b3%e6%b4%b2%e4%bc%9a%e7%97%85%e9%99%a2&amp;cp=35.33086013793945%7e139.4125213623047&amp;ppois=35.33086013793945_139.4125213623047_%e8%8c%85%e3%83%b6%e5%b4%8e%e5%be%b3%e6%b4%b2%e4%bc%9a%e7%97%85%e9%99%a2" TargetMode="External"/><Relationship Id="rId89" Type="http://schemas.openxmlformats.org/officeDocument/2006/relationships/hyperlink" Target="https://www.bing.com/local?lid=YN5286x7936097244820833869&amp;id=YN5286x7936097244820833869&amp;q=%e4%b8%8a%e5%b9%b3%e6%b5%84%e5%8c%96%e3%82%bb%e3%83%b3%e3%82%bf%e3%83%bc&amp;name=%e4%b8%8a%e5%b9%b3%e6%b5%84%e5%8c%96%e3%82%bb%e3%83%b3%e3%82%bf%e3%83%bc&amp;cp=35.573936462402344%7e137.8971405029297&amp;ppois=35.573936462402344_137.8971405029297_%e4%b8%8a%e5%b9%b3%e6%b5%84%e5%8c%96%e3%82%bb%e3%83%b3%e3%82%bf%e3%83%bc" TargetMode="External"/><Relationship Id="rId112" Type="http://schemas.openxmlformats.org/officeDocument/2006/relationships/hyperlink" Target="https://www.bing.com/local?lid=YN5286x12669934139761391313&amp;id=YN5286x12669934139761391313&amp;q=%e3%81%bc%e3%82%93%e3%81%a1(%e6%a0%aa)+%e5%b1%b1%e5%bd%a2%e5%b7%a5%e5%a0%b4&amp;name=%e3%81%bc%e3%82%93%e3%81%a1(%e6%a0%aa)+%e5%b1%b1%e5%bd%a2%e5%b7%a5%e5%a0%b4&amp;cp=38.371158599853516%7e140.2880859375&amp;ppois=38.371158599853516_140.2880859375_%e3%81%bc%e3%82%93%e3%81%a1(%e6%a0%aa)+%e5%b1%b1%e5%bd%a2%e5%b7%a5%e5%a0%b4" TargetMode="External"/><Relationship Id="rId16" Type="http://schemas.openxmlformats.org/officeDocument/2006/relationships/hyperlink" Target="https://www.bing.com/local?lid=YN5286x8207746&amp;id=YN5286x8207746&amp;q=(%e6%a0%aa)%e3%83%95%e3%83%ab%e3%83%a4%e9%87%91%e5%b1%9e+%e3%81%a4%e3%81%8f%e3%81%b0%e7%a0%94%e7%a9%b6%e9%96%8b%e7%99%ba%e3%82%bb%e3%83%b3%e3%82%bf%e3%83%bc&amp;name=(%e6%a0%aa)%e3%83%95%e3%83%ab%e3%83%a4%e9%87%91%e5%b1%9e+%e3%81%a4%e3%81%8f%e3%81%b0%e7%a0%94%e7%a9%b6%e9%96%8b%e7%99%ba%e3%82%bb%e3%83%b3%e3%82%bf%e3%83%bc&amp;cp=36.34165954589844%7e139.93771362304688&amp;ppois=36.34165954589844_139.93771362304688_(%e6%a0%aa)%e3%83%95%e3%83%ab%e3%83%a4%e9%87%91%e5%b1%9e+%e3%81%a4%e3%81%8f%e3%81%b0%e7%a0%94%e7%a9%b6%e9%96%8b%e7%99%ba%e3%82%bb%e3%83%b3%e3%82%bf%e3%83%bc" TargetMode="External"/><Relationship Id="rId107" Type="http://schemas.openxmlformats.org/officeDocument/2006/relationships/hyperlink" Target="https://www.bing.com/local?lid=YN5286x11423272986172181648&amp;id=YN5286x11423272986172181648&amp;q=%e4%b8%b8%e5%96%84%e9%a3%9f%e5%93%81%e5%b7%a5%e6%a5%ad%e5%af%8c%e5%a3%ab%e5%b0%8f%e5%b1%b1%e5%b7%a5%e5%a0%b4&amp;name=%e4%b8%b8%e5%96%84%e9%a3%9f%e5%93%81%e5%b7%a5%e6%a5%ad%e5%af%8c%e5%a3%ab%e5%b0%8f%e5%b1%b1%e5%b7%a5%e5%a0%b4&amp;cp=35.35737609863281%7e138.9820556640625&amp;ppois=35.35737609863281_138.9820556640625_%e4%b8%b8%e5%96%84%e9%a3%9f%e5%93%81%e5%b7%a5%e6%a5%ad%e5%af%8c%e5%a3%ab%e5%b0%8f%e5%b1%b1%e5%b7%a5%e5%a0%b4" TargetMode="External"/><Relationship Id="rId11" Type="http://schemas.openxmlformats.org/officeDocument/2006/relationships/hyperlink" Target="https://www.bing.com/local?lid=YN5286x12175806227555049798&amp;id=YN5286x12175806227555049798&amp;q=%e3%82%bf%e3%82%ab%e3%83%8e%e3%83%95%e3%83%bc%e3%82%ba%e7%ad%91%e6%b3%a2%e5%b7%a5%e5%a0%b4&amp;name=%e3%82%bf%e3%82%ab%e3%83%8e%e3%83%95%e3%83%bc%e3%82%ba%e7%ad%91%e6%b3%a2%e5%b7%a5%e5%a0%b4&amp;cp=36.25049591064453%7e140.35494995117188&amp;ppois=36.25049591064453_140.35494995117188_%e3%82%bf%e3%82%ab%e3%83%8e%e3%83%95%e3%83%bc%e3%82%ba%e7%ad%91%e6%b3%a2%e5%b7%a5%e5%a0%b4" TargetMode="External"/><Relationship Id="rId32" Type="http://schemas.openxmlformats.org/officeDocument/2006/relationships/hyperlink" Target="https://www.bing.com/local?lid=YN5286x9001506&amp;id=YN5286x9001506&amp;q=%e8%88%aa%e7%a9%ba%e8%87%aa%e8%a1%9b%e9%9a%8a%e4%b8%8e%e5%ba%a7%e5%b2%b3%e5%88%86%e5%b1%af%e5%9f%ba%e5%9c%b0&amp;name=%e8%88%aa%e7%a9%ba%e8%87%aa%e8%a1%9b%e9%9a%8a%e4%b8%8e%e5%ba%a7%e5%b2%b3%e5%88%86%e5%b1%af%e5%9f%ba%e5%9c%b0&amp;cp=26.12599754333496%7e127.70484161376953&amp;ppois=26.12599754333496_127.70484161376953_%e8%88%aa%e7%a9%ba%e8%87%aa%e8%a1%9b%e9%9a%8a%e4%b8%8e%e5%ba%a7%e5%b2%b3%e5%88%86%e5%b1%af%e5%9f%ba%e5%9c%b0" TargetMode="External"/><Relationship Id="rId37" Type="http://schemas.openxmlformats.org/officeDocument/2006/relationships/hyperlink" Target="https://www.bing.com/local?lid=YN5286x15981387455329451361&amp;id=YN5286x15981387455329451361&amp;q=%e6%97%a5%e6%9c%ac%e6%b0%b4%e7%94%a3(%e6%a0%aa)%e9%b9%bf%e5%b3%b6%e5%b7%a5%e5%a0%b4&amp;name=%e6%97%a5%e6%9c%ac%e6%b0%b4%e7%94%a3(%e6%a0%aa)%e9%b9%bf%e5%b3%b6%e5%b7%a5%e5%a0%b4&amp;cp=35.893394470214844%7e140.67822265625&amp;ppois=35.893394470214844_140.67822265625_%e6%97%a5%e6%9c%ac%e6%b0%b4%e7%94%a3(%e6%a0%aa)%e9%b9%bf%e5%b3%b6%e5%b7%a5%e5%a0%b4" TargetMode="External"/><Relationship Id="rId53" Type="http://schemas.openxmlformats.org/officeDocument/2006/relationships/hyperlink" Target="https://www.bing.com/local?lid=YN5286x16399348979598872388&amp;id=YN5286x16399348979598872388&amp;q=%e3%82%bf%e3%82%ab%e3%83%8a%e3%82%b7%e4%b9%b3%e6%a5%ad(%e6%a0%aa)+%e5%8c%97%e6%b5%b7%e9%81%93%e5%b7%a5%e5%a0%b4&amp;name=%e3%82%bf%e3%82%ab%e3%83%8a%e3%82%b7%e4%b9%b3%e6%a5%ad(%e6%a0%aa)+%e5%8c%97%e6%b5%b7%e9%81%93%e5%b7%a5%e5%a0%b4&amp;cp=43.132049560546875%7e145.0298309326172&amp;ppois=43.132049560546875_145.0298309326172_%e3%82%bf%e3%82%ab%e3%83%8a%e3%82%b7%e4%b9%b3%e6%a5%ad(%e6%a0%aa)+%e5%8c%97%e6%b5%b7%e9%81%93%e5%b7%a5%e5%a0%b4" TargetMode="External"/><Relationship Id="rId58" Type="http://schemas.openxmlformats.org/officeDocument/2006/relationships/hyperlink" Target="https://www.bing.com/local?lid=YN5286x531683653855085776&amp;id=YN5286x531683653855085776&amp;q=%e3%81%86%e3%82%81%e3%81%af%e3%82%89%e8%93%bc%e7%a7%91%e5%b7%a5%e5%a0%b4&amp;name=%e3%81%86%e3%82%81%e3%81%af%e3%82%89%e8%93%bc%e7%a7%91%e5%b7%a5%e5%a0%b4&amp;cp=35.97605514526367%7e138.20391845703125&amp;ppois=35.97605514526367_138.20391845703125_%e3%81%86%e3%82%81%e3%81%af%e3%82%89%e8%93%bc%e7%a7%91%e5%b7%a5%e5%a0%b4" TargetMode="External"/><Relationship Id="rId74" Type="http://schemas.openxmlformats.org/officeDocument/2006/relationships/hyperlink" Target="https://www.bing.com/local?lid=YN5286x5504682016394120386&amp;id=YN5286x5504682016394120386&amp;q=(%e6%a0%aa)%e5%a4%a9%e7%ab%a5%e7%b5%a6%e9%a3%9f%e3%82%bb%e3%83%b3%e3%82%bf%e3%83%bc&amp;name=(%e6%a0%aa)%e5%a4%a9%e7%ab%a5%e7%b5%a6%e9%a3%9f%e3%82%bb%e3%83%b3%e3%82%bf%e3%83%bc&amp;cp=38.420135498046875%7e140.38685607910156&amp;ppois=38.420135498046875_140.38685607910156_(%e6%a0%aa)%e5%a4%a9%e7%ab%a5%e7%b5%a6%e9%a3%9f%e3%82%bb%e3%83%b3%e3%82%bf%e3%83%bc" TargetMode="External"/><Relationship Id="rId79" Type="http://schemas.openxmlformats.org/officeDocument/2006/relationships/hyperlink" Target="https://www.bing.com/local?lid=YN5286x2072559956657493070&amp;id=YN5286x2072559956657493070&amp;q=(%e6%a0%aa)%e3%82%b5%e3%82%a4%e3%82%bc%e3%83%aa%e3%83%a4+%e7%a5%9e%e5%a5%88%e5%b7%9d%e5%b7%a5%e5%a0%b4&amp;name=(%e6%a0%aa)%e3%82%b5%e3%82%a4%e3%82%bc%e3%83%aa%e3%83%a4+%e7%a5%9e%e5%a5%88%e5%b7%9d%e5%b7%a5%e5%a0%b4&amp;cp=35.44309616088867%7e139.4557342529297&amp;ppois=35.44309616088867_139.4557342529297_(%e6%a0%aa)%e3%82%b5%e3%82%a4%e3%82%bc%e3%83%aa%e3%83%a4+%e7%a5%9e%e5%a5%88%e5%b7%9d%e5%b7%a5%e5%a0%b4" TargetMode="External"/><Relationship Id="rId102" Type="http://schemas.openxmlformats.org/officeDocument/2006/relationships/hyperlink" Target="https://www.bing.com/local?lid=YN5286x5316255&amp;id=YN5286x5316255&amp;q=%e6%9c%9d%e6%97%a5%e9%a3%9f%e5%93%81%e5%b7%a5%e6%a5%ad(%e6%a0%aa)+%e6%9c%88%e5%a4%9c%e9%87%8e%e5%b7%a5%e5%a0%b4&amp;name=%e6%9c%9d%e6%97%a5%e9%a3%9f%e5%93%81%e5%b7%a5%e6%a5%ad(%e6%a0%aa)+%e6%9c%88%e5%a4%9c%e9%87%8e%e5%b7%a5%e5%a0%b4&amp;cp=36.667320251464844%7e139.00933837890625&amp;ppois=36.667320251464844_139.00933837890625_%e6%9c%9d%e6%97%a5%e9%a3%9f%e5%93%81%e5%b7%a5%e6%a5%ad(%e6%a0%aa)+%e6%9c%88%e5%a4%9c%e9%87%8e%e5%b7%a5%e5%a0%b4" TargetMode="External"/><Relationship Id="rId5" Type="http://schemas.openxmlformats.org/officeDocument/2006/relationships/hyperlink" Target="https://www.bing.com/local?lid=YN5286x3466112278612501441&amp;id=YN5286x3466112278612501441&amp;q=%e5%a4%a7%e9%b5%ac%e8%96%ac%e5%93%81%e5%b7%a5%e6%a5%ad(%e6%a0%aa)+%e5%9f%bc%e7%8e%89%e5%b7%a5%e5%a0%b4&amp;name=%e5%a4%a7%e9%b5%ac%e8%96%ac%e5%93%81%e5%b7%a5%e6%a5%ad(%e6%a0%aa)+%e5%9f%bc%e7%8e%89%e5%b7%a5%e5%a0%b4&amp;cp=36.21726608276367%7e139.132080078125&amp;ppois=36.21726608276367_139.132080078125_%e5%a4%a7%e9%b5%ac%e8%96%ac%e5%93%81%e5%b7%a5%e6%a5%ad(%e6%a0%aa)+%e5%9f%bc%e7%8e%89%e5%b7%a5%e5%a0%b4" TargetMode="External"/><Relationship Id="rId90" Type="http://schemas.openxmlformats.org/officeDocument/2006/relationships/hyperlink" Target="https://www.bing.com/local?lid=YN5286x8128237&amp;id=YN5286x8128237&amp;q=%e5%9f%bc%e7%8e%89%e7%9c%8c+%e8%8d%92%e5%b7%9d%e5%b7%a6%e5%b2%b8%e5%8c%97%e9%83%a8%e6%b5%81%e5%9f%9f%e4%b8%8b%e6%b0%b4%e9%81%93%e9%b4%bb%e5%b7%a3%e4%b8%ad%e7%b6%99%e3%83%9d%e3%83%b3%e3%83%97%e5%a0%b4&amp;name=%e5%9f%bc%e7%8e%89%e7%9c%8c+%e8%8d%92%e5%b7%9d%e5%b7%a6%e5%b2%b8%e5%8c%97%e9%83%a8%e6%b5%81%e5%9f%9f%e4%b8%8b%e6%b0%b4%e9%81%93%e9%b4%bb%e5%b7%a3%e4%b8%ad%e7%b6%99%e3%83%9d%e3%83%b3%e3%83%97%e5%a0%b4&amp;cp=36.05645751953125%7e139.5298614501953&amp;ppois=36.05645751953125_139.5298614501953_%e5%9f%bc%e7%8e%89%e7%9c%8c+%e8%8d%92%e5%b7%9d%e5%b7%a6%e5%b2%b8%e5%8c%97%e9%83%a8%e6%b5%81%e5%9f%9f%e4%b8%8b%e6%b0%b4%e9%81%93%e9%b4%bb%e5%b7%a3%e4%b8%ad%e7%b6%99%e3%83%9d%e3%83%b3%e3%83%97%e5%a0%b4" TargetMode="External"/><Relationship Id="rId95" Type="http://schemas.openxmlformats.org/officeDocument/2006/relationships/hyperlink" Target="https://www.bing.com/local?lid=YN5286x17493991616287428271&amp;id=YN5286x17493991616287428271&amp;q=%e5%8d%97%e3%82%b1%e4%b8%98%e7%89%a7%e5%a0%b4&amp;name=%e5%8d%97%e3%82%b1%e4%b8%98%e7%89%a7%e5%a0%b4&amp;cp=37.53590393066406%7e140.0382537841797&amp;ppois=37.53590393066406_140.0382537841797_%e5%8d%97%e3%82%b1%e4%b8%98%e7%89%a7%e5%a0%b4" TargetMode="External"/><Relationship Id="rId22" Type="http://schemas.openxmlformats.org/officeDocument/2006/relationships/hyperlink" Target="https://www.bing.com/local?lid=YN5286x9817363917591014316&amp;id=YN5286x9817363917591014316&amp;q=%e3%82%b7%e3%83%86%e3%82%a3%e3%82%b3%e3%83%bc%e3%83%9d%e3%83%91%e3%83%ab%e3%83%8a%e3%82%b9%e4%b8%89%e9%b7%b9&amp;name=%e3%82%b7%e3%83%86%e3%82%a3%e3%82%b3%e3%83%bc%e3%83%9d%e3%83%91%e3%83%ab%e3%83%8a%e3%82%b9%e4%b8%89%e9%b7%b9&amp;cp=35.69305419921875%7e139.5697784423828&amp;ppois=35.69305419921875_139.5697784423828_%e3%82%b7%e3%83%86%e3%82%a3%e3%82%b3%e3%83%bc%e3%83%9d%e3%83%91%e3%83%ab%e3%83%8a%e3%82%b9%e4%b8%89%e9%b7%b9" TargetMode="External"/><Relationship Id="rId27" Type="http://schemas.openxmlformats.org/officeDocument/2006/relationships/hyperlink" Target="https://www.bing.com/local?lid=YN5286x249813997400610431&amp;id=YN5286x249813997400610431&amp;q=%e3%81%b3%e3%81%88%e3%81%84%e3%83%95%e3%83%bc%e3%82%ba(%e6%a0%aa)&amp;name=%e3%81%b3%e3%81%88%e3%81%84%e3%83%95%e3%83%bc%e3%82%ba(%e6%a0%aa)&amp;cp=43.60626983642578%7e142.46690368652344&amp;ppois=43.60626983642578_142.46690368652344_%e3%81%b3%e3%81%88%e3%81%84%e3%83%95%e3%83%bc%e3%82%ba(%e6%a0%aa)" TargetMode="External"/><Relationship Id="rId43" Type="http://schemas.openxmlformats.org/officeDocument/2006/relationships/hyperlink" Target="https://www.bing.com/local?lid=YN5286x5481342921187949999&amp;id=YN5286x5481342921187949999&amp;q=(%e6%a0%aa)%e8%97%a4%e6%9e%9d%e8%be%b2%e7%94%a3%e5%8a%a0%e5%b7%a5%e6%89%80&amp;name=(%e6%a0%aa)%e8%97%a4%e6%9e%9d%e8%be%b2%e7%94%a3%e5%8a%a0%e5%b7%a5%e6%89%80&amp;cp=34.8733024597168%7e138.22776794433594&amp;ppois=34.8733024597168_138.22776794433594_(%e6%a0%aa)%e8%97%a4%e6%9e%9d%e8%be%b2%e7%94%a3%e5%8a%a0%e5%b7%a5%e6%89%80" TargetMode="External"/><Relationship Id="rId48" Type="http://schemas.openxmlformats.org/officeDocument/2006/relationships/hyperlink" Target="https://www.bing.com/local?lid=YN5286x13044739556686169606&amp;id=YN5286x13044739556686169606&amp;q=%e8%8b%a5%e8%8f%9c%e5%8c%97%e9%96%a2%e6%9d%b1%e5%b7%a5%e5%a0%b4&amp;name=%e8%8b%a5%e8%8f%9c%e5%8c%97%e9%96%a2%e6%9d%b1%e5%b7%a5%e5%a0%b4&amp;cp=36.16968536376953%7e139.63931274414062&amp;ppois=36.16968536376953_139.63931274414062_%e8%8b%a5%e8%8f%9c%e5%8c%97%e9%96%a2%e6%9d%b1%e5%b7%a5%e5%a0%b4" TargetMode="External"/><Relationship Id="rId64" Type="http://schemas.openxmlformats.org/officeDocument/2006/relationships/hyperlink" Target="https://www.bing.com/local?lid=YN5286x9183707136046078818&amp;id=YN5286x9183707136046078818&amp;q=%e3%88%b1%e3%82%b1%e3%82%a4%e3%83%91%e3%83%83%e3%82%af+%e6%9c%ac%e7%a4%be%e3%83%bb%e5%b7%a5%e5%a0%b4&amp;name=%e3%88%b1%e3%82%b1%e3%82%a4%e3%83%91%e3%83%83%e3%82%af+%e6%9c%ac%e7%a4%be%e3%83%bb%e5%b7%a5%e5%a0%b4&amp;cp=36.11615753173828%7e139.7255096435547&amp;ppois=36.11615753173828_139.7255096435547_%e3%88%b1%e3%82%b1%e3%82%a4%e3%83%91%e3%83%83%e3%82%af+%e6%9c%ac%e7%a4%be%e3%83%bb%e5%b7%a5%e5%a0%b4" TargetMode="External"/><Relationship Id="rId69" Type="http://schemas.openxmlformats.org/officeDocument/2006/relationships/hyperlink" Target="https://www.bing.com/local?lid=YN5286x14644414469172405970&amp;id=YN5286x14644414469172405970&amp;q=%e3%82%bf%e3%82%ab%e3%83%8e%e3%83%95%e3%83%bc%e3%82%ba%e6%b0%b4%e6%88%b8%e5%b7%a5%e5%a0%b4&amp;name=%e3%82%bf%e3%82%ab%e3%83%8e%e3%83%95%e3%83%bc%e3%82%ba%e6%b0%b4%e6%88%b8%e5%b7%a5%e5%a0%b4&amp;cp=36.20907211303711%7e140.38015747070312&amp;ppois=36.20907211303711_140.38015747070312_%e3%82%bf%e3%82%ab%e3%83%8e%e3%83%95%e3%83%bc%e3%82%ba%e6%b0%b4%e6%88%b8%e5%b7%a5%e5%a0%b4" TargetMode="External"/><Relationship Id="rId113" Type="http://schemas.openxmlformats.org/officeDocument/2006/relationships/hyperlink" Target="https://www.bing.com/local?lid=YN5286x8518596955917097691&amp;id=YN5286x8518596955917097691&amp;q=%e8%88%aa%e7%a9%ba%e8%87%aa%e8%a1%9b%e9%9a%8a%e5%85%a5%e9%96%93%e5%9f%ba%e5%9c%b0&amp;name=%e8%88%aa%e7%a9%ba%e8%87%aa%e8%a1%9b%e9%9a%8a%e5%85%a5%e9%96%93%e5%9f%ba%e5%9c%b0&amp;cp=35.84117126464844%7e139.3980255126953&amp;ppois=35.84117126464844_139.3980255126953_%e8%88%aa%e7%a9%ba%e8%87%aa%e8%a1%9b%e9%9a%8a%e5%85%a5%e9%96%93%e5%9f%ba%e5%9c%b0" TargetMode="External"/><Relationship Id="rId118" Type="http://schemas.openxmlformats.org/officeDocument/2006/relationships/hyperlink" Target="https://www.bing.com/local?lid=YN5286x2072559956657493070&amp;id=YN5286x2072559956657493070&amp;q=(%e6%a0%aa)%e3%82%b5%e3%82%a4%e3%82%bc%e3%83%aa%e3%83%a4+%e7%a5%9e%e5%a5%88%e5%b7%9d%e5%b7%a5%e5%a0%b4&amp;name=(%e6%a0%aa)%e3%82%b5%e3%82%a4%e3%82%bc%e3%83%aa%e3%83%a4+%e7%a5%9e%e5%a5%88%e5%b7%9d%e5%b7%a5%e5%a0%b4&amp;cp=35.44309616088867%7e139.4557342529297&amp;ppois=35.44309616088867_139.4557342529297_(%e6%a0%aa)%e3%82%b5%e3%82%a4%e3%82%bc%e3%83%aa%e3%83%a4+%e7%a5%9e%e5%a5%88%e5%b7%9d%e5%b7%a5%e5%a0%b4" TargetMode="External"/><Relationship Id="rId80" Type="http://schemas.openxmlformats.org/officeDocument/2006/relationships/hyperlink" Target="https://www.bing.com/local?lid=YN5286x9035017683492305781&amp;id=YN5286x9035017683492305781&amp;q=%e3%82%bf%e3%82%ab%e3%83%8a%e3%82%b7%e4%b9%b3%e6%a5%ad&amp;name=%e3%82%bf%e3%82%ab%e3%83%8a%e3%82%b7%e4%b9%b3%e6%a5%ad&amp;cp=39.99906921386719%7e141.48822021484375&amp;ppois=39.99906921386719_141.48822021484375_%e3%82%bf%e3%82%ab%e3%83%8a%e3%82%b7%e4%b9%b3%e6%a5%ad" TargetMode="External"/><Relationship Id="rId85" Type="http://schemas.openxmlformats.org/officeDocument/2006/relationships/hyperlink" Target="https://www.bing.com/local?lid=YN5286x16399348979598872388&amp;id=YN5286x16399348979598872388&amp;q=%e3%82%bf%e3%82%ab%e3%83%8a%e3%82%b7%e4%b9%b3%e6%a5%ad(%e6%a0%aa)+%e5%8c%97%e6%b5%b7%e9%81%93%e5%b7%a5%e5%a0%b4&amp;name=%e3%82%bf%e3%82%ab%e3%83%8a%e3%82%b7%e4%b9%b3%e6%a5%ad(%e6%a0%aa)+%e5%8c%97%e6%b5%b7%e9%81%93%e5%b7%a5%e5%a0%b4&amp;cp=43.132049560546875%7e145.0298309326172&amp;ppois=43.132049560546875_145.0298309326172_%e3%82%bf%e3%82%ab%e3%83%8a%e3%82%b7%e4%b9%b3%e6%a5%ad(%e6%a0%aa)+%e5%8c%97%e6%b5%b7%e9%81%93%e5%b7%a5%e5%a0%b4" TargetMode="External"/><Relationship Id="rId12" Type="http://schemas.openxmlformats.org/officeDocument/2006/relationships/hyperlink" Target="https://www.bing.com/local?lid=YN5286x8207746&amp;id=YN5286x8207746&amp;q=(%e6%a0%aa)%e3%83%95%e3%83%ab%e3%83%a4%e9%87%91%e5%b1%9e+%e3%81%a4%e3%81%8f%e3%81%b0%e7%a0%94%e7%a9%b6%e9%96%8b%e7%99%ba%e3%82%bb%e3%83%b3%e3%82%bf%e3%83%bc&amp;name=(%e6%a0%aa)%e3%83%95%e3%83%ab%e3%83%a4%e9%87%91%e5%b1%9e+%e3%81%a4%e3%81%8f%e3%81%b0%e7%a0%94%e7%a9%b6%e9%96%8b%e7%99%ba%e3%82%bb%e3%83%b3%e3%82%bf%e3%83%bc&amp;cp=36.34165954589844%7e139.93771362304688&amp;ppois=36.34165954589844_139.93771362304688_(%e6%a0%aa)%e3%83%95%e3%83%ab%e3%83%a4%e9%87%91%e5%b1%9e+%e3%81%a4%e3%81%8f%e3%81%b0%e7%a0%94%e7%a9%b6%e9%96%8b%e7%99%ba%e3%82%bb%e3%83%b3%e3%82%bf%e3%83%bc" TargetMode="External"/><Relationship Id="rId17" Type="http://schemas.openxmlformats.org/officeDocument/2006/relationships/hyperlink" Target="https://www.bing.com/local?lid=YN5286x15520633896193460659&amp;id=YN5286x15520633896193460659&amp;q=%e3%82%ab%e3%82%b4%e3%83%a1%e8%8c%a8%e5%9f%8e%e5%b7%a5%e5%a0%b4&amp;name=%e3%82%ab%e3%82%b4%e3%83%a1%e8%8c%a8%e5%9f%8e%e5%b7%a5%e5%a0%b4&amp;cp=36.254032135009766%7e140.28416442871094&amp;ppois=36.254032135009766_140.28416442871094_%e3%82%ab%e3%82%b4%e3%83%a1%e8%8c%a8%e5%9f%8e%e5%b7%a5%e5%a0%b4" TargetMode="External"/><Relationship Id="rId33" Type="http://schemas.openxmlformats.org/officeDocument/2006/relationships/hyperlink" Target="https://www.bing.com/local?lid=YN5286x12898076572188402419&amp;id=YN5286x12898076572188402419&amp;q=%e3%83%80%e3%83%b3%e3%83%ad%e3%83%83%e3%83%97%e3%82%b9%e3%83%9d%e3%83%bc%e3%83%84%e3%82%af%e3%83%a9%e3%83%96%e8%8c%85%e3%83%b6%e5%b4%8e&amp;name=%e3%83%80%e3%83%b3%e3%83%ad%e3%83%83%e3%83%97%e3%82%b9%e3%83%9d%e3%83%bc%e3%83%84%e3%82%af%e3%83%a9%e3%83%96%e8%8c%85%e3%83%b6%e5%b4%8e&amp;cp=35.337398529052734%7e139.39874267578125&amp;ppois=35.337398529052734_139.39874267578125_%e3%83%80%e3%83%b3%e3%83%ad%e3%83%83%e3%83%97%e3%82%b9%e3%83%9d%e3%83%bc%e3%83%84%e3%82%af%e3%83%a9%e3%83%96%e8%8c%85%e3%83%b6%e5%b4%8e" TargetMode="External"/><Relationship Id="rId38" Type="http://schemas.openxmlformats.org/officeDocument/2006/relationships/hyperlink" Target="https://www.bing.com/local?lid=YN5286x1584534444467386463&amp;id=YN5286x1584534444467386463&amp;q=%e3%82%b5%e3%83%84%e3%82%ad%e3%82%af%e3%83%aa%e3%83%bc%e3%83%b3%e3%82%bb%e3%83%b3%e3%82%bf%e3%83%bc&amp;name=%e3%82%b5%e3%83%84%e3%82%ad%e3%82%af%e3%83%aa%e3%83%bc%e3%83%b3%e3%82%bb%e3%83%b3%e3%82%bf%e3%83%bc&amp;cp=35.959529876708984%7e139.46388244628906&amp;ppois=35.959529876708984_139.46388244628906_%e3%82%b5%e3%83%84%e3%82%ad%e3%82%af%e3%83%aa%e3%83%bc%e3%83%b3%e3%82%bb%e3%83%b3%e3%82%bf%e3%83%bc" TargetMode="External"/><Relationship Id="rId59" Type="http://schemas.openxmlformats.org/officeDocument/2006/relationships/hyperlink" Target="https://www.bing.com/local?lid=YN5286x11423272986172181648&amp;id=YN5286x11423272986172181648&amp;q=%e4%b8%b8%e5%96%84%e9%a3%9f%e5%93%81%e5%b7%a5%e6%a5%ad%e5%af%8c%e5%a3%ab%e5%b0%8f%e5%b1%b1%e5%b7%a5%e5%a0%b4&amp;name=%e4%b8%b8%e5%96%84%e9%a3%9f%e5%93%81%e5%b7%a5%e6%a5%ad%e5%af%8c%e5%a3%ab%e5%b0%8f%e5%b1%b1%e5%b7%a5%e5%a0%b4&amp;cp=35.35737609863281%7e138.9820556640625&amp;ppois=35.35737609863281_138.9820556640625_%e4%b8%b8%e5%96%84%e9%a3%9f%e5%93%81%e5%b7%a5%e6%a5%ad%e5%af%8c%e5%a3%ab%e5%b0%8f%e5%b1%b1%e5%b7%a5%e5%a0%b4" TargetMode="External"/><Relationship Id="rId103" Type="http://schemas.openxmlformats.org/officeDocument/2006/relationships/hyperlink" Target="https://www.bing.com/local?lid=YN5286x2603114864168013522&amp;id=YN5286x2603114864168013522&amp;q=%e6%b8%a9%e6%b5%b4%e3%83%a9%e3%83%b3%e3%83%89%e3%81%8a%e3%81%8c&amp;name=%e6%b8%a9%e6%b5%b4%e3%83%a9%e3%83%b3%e3%83%89%e3%81%8a%e3%81%8c&amp;cp=39.951759338378906%7e139.75363159179688&amp;ppois=39.951759338378906_139.75363159179688_%e6%b8%a9%e6%b5%b4%e3%83%a9%e3%83%b3%e3%83%89%e3%81%8a%e3%81%8c" TargetMode="External"/><Relationship Id="rId108" Type="http://schemas.openxmlformats.org/officeDocument/2006/relationships/hyperlink" Target="https://www.bing.com/local?lid=YN5286x15105666934809340693&amp;id=YN5286x15105666934809340693&amp;q=%e6%9c%ac%e7%94%b0%e6%8a%80%e7%a0%94%e5%b7%a5%e6%a5%ad(%e6%a0%aa)%e5%9f%bc%e7%8e%89%e8%a3%bd%e4%bd%9c%e6%89%80%e3%83%bb%e5%af%84%e5%b1%85%e5%ae%8c%e6%88%90%e8%bb%8a%e5%b7%a5%e5%a0%b4&amp;name=%e6%9c%ac%e7%94%b0%e6%8a%80%e7%a0%94%e5%b7%a5%e6%a5%ad(%e6%a0%aa)%e5%9f%bc%e7%8e%89%e8%a3%bd%e4%bd%9c%e6%89%80%e3%83%bb%e5%af%84%e5%b1%85%e5%ae%8c%e6%88%90%e8%bb%8a%e5%b7%a5%e5%a0%b4&amp;cp=36.0922737121582%7e139.23098754882812&amp;ppois=36.0922737121582_139.23098754882812_%e6%9c%ac%e7%94%b0%e6%8a%80%e7%a0%94%e5%b7%a5%e6%a5%ad(%e6%a0%aa)%e5%9f%bc%e7%8e%89%e8%a3%bd%e4%bd%9c%e6%89%80%e3%83%bb%e5%af%84%e5%b1%85%e5%ae%8c%e6%88%90%e8%bb%8a%e5%b7%a5%e5%a0%b4" TargetMode="External"/><Relationship Id="rId54" Type="http://schemas.openxmlformats.org/officeDocument/2006/relationships/hyperlink" Target="https://www.bing.com/local?lid=YN5286x7005480498677113066&amp;id=YN5286x7005480498677113066&amp;q=(%e6%a0%aa)%e5%b8%82%e5%b7%9d%e7%b2%be%e9%8c%ac%e6%89%80&amp;name=(%e6%a0%aa)%e5%b8%82%e5%b7%9d%e7%b2%be%e9%8c%ac%e6%89%80&amp;cp=35.672637939453125%7e139.92599487304688&amp;ppois=35.672637939453125_139.92599487304688_(%e6%a0%aa)%e5%b8%82%e5%b7%9d%e7%b2%be%e9%8c%ac%e6%89%80" TargetMode="External"/><Relationship Id="rId70" Type="http://schemas.openxmlformats.org/officeDocument/2006/relationships/hyperlink" Target="https://www.bing.com/local?lid=YN5286x5261251034226439592&amp;id=YN5286x5261251034226439592&amp;q=%e3%83%9b%e3%83%b3%e3%83%80%e3%82%a8%e3%83%b3%e3%82%b8%e3%83%8b%e3%82%a2%e3%83%aa%e3%83%b3%e3%82%b0&amp;name=%e3%83%9b%e3%83%b3%e3%83%80%e3%82%a8%e3%83%b3%e3%82%b8%e3%83%8b%e3%82%a2%e3%83%aa%e3%83%b3%e3%82%b0&amp;cp=36.57192611694336%7e140.0036163330078&amp;ppois=36.57192611694336_140.0036163330078_%e3%83%9b%e3%83%b3%e3%83%80%e3%82%a8%e3%83%b3%e3%82%b8%e3%83%8b%e3%82%a2%e3%83%aa%e3%83%b3%e3%82%b0" TargetMode="External"/><Relationship Id="rId75" Type="http://schemas.openxmlformats.org/officeDocument/2006/relationships/hyperlink" Target="https://www.bing.com/local?lid=YN5286x5086743663954673818&amp;id=YN5286x5086743663954673818&amp;q=%e6%97%a5%e6%9c%ac%e9%8b%b3%e9%89%84%e7%ae%a1(%e6%a0%aa)%e6%9c%ac%e7%a4%be%e3%83%bb%e5%b7%a5%e5%a0%b4&amp;name=%e6%97%a5%e6%9c%ac%e9%8b%b3%e9%89%84%e7%ae%a1(%e6%a0%aa)%e6%9c%ac%e7%a4%be%e3%83%bb%e5%b7%a5%e5%a0%b4&amp;cp=36.061885833740234%7e139.63873291015625&amp;ppois=36.061885833740234_139.63873291015625_%e6%97%a5%e6%9c%ac%e9%8b%b3%e9%89%84%e7%ae%a1(%e6%a0%aa)%e6%9c%ac%e7%a4%be%e3%83%bb%e5%b7%a5%e5%a0%b4" TargetMode="External"/><Relationship Id="rId91" Type="http://schemas.openxmlformats.org/officeDocument/2006/relationships/hyperlink" Target="https://www.bing.com/local?lid=YN5286x18030961703848394035&amp;id=YN5286x18030961703848394035&amp;q=%e3%83%8f%e3%83%ab%e3%83%8a%e3%83%93%e3%83%90%e3%83%ac%e3%83%83%e3%82%b8%e3%83%95%e3%82%a1%e3%82%af%e3%83%88%e3%83%aa%e3%83%bc(%e6%a0%aa)+%e3%82%bf%e3%83%8b%e3%82%ac%e3%83%af%e5%b7%a5%e5%a0%b4&amp;name=%e3%83%8f%e3%83%ab%e3%83%8a%e3%83%93%e3%83%90%e3%83%ac%e3%83%83%e3%82%b8%e3%83%95%e3%82%a1%e3%82%af%e3%83%88%e3%83%aa%e3%83%bc(%e6%a0%aa)+%e3%82%bf%e3%83%8b%e3%82%ac%e3%83%af%e5%b7%a5%e5%a0%b4&amp;cp=36.66648483276367%7e139.01097106933594&amp;ppois=36.66648483276367_139.01097106933594_%e3%83%8f%e3%83%ab%e3%83%8a%e3%83%93%e3%83%90%e3%83%ac%e3%83%83%e3%82%b8%e3%83%95%e3%82%a1%e3%82%af%e3%83%88%e3%83%aa%e3%83%bc(%e6%a0%aa)+%e3%82%bf%e3%83%8b%e3%82%ac%e3%83%af%e5%b7%a5%e5%a0%b4" TargetMode="External"/><Relationship Id="rId96" Type="http://schemas.openxmlformats.org/officeDocument/2006/relationships/hyperlink" Target="https://www.bing.com/local?lid=YN5286x16254934527269524020&amp;id=YN5286x16254934527269524020&amp;q=%e5%8c%97%e6%b5%b7%e8%a3%bd%e7%bd%90(%e6%a0%aa)+%e5%8d%83%e4%bb%a3%e7%94%b0%e5%b7%a5%e5%a0%b4&amp;name=%e5%8c%97%e6%b5%b7%e8%a3%bd%e7%bd%90(%e6%a0%aa)+%e5%8d%83%e4%bb%a3%e7%94%b0%e5%b7%a5%e5%a0%b4&amp;cp=36.206790924072266%7e139.48167419433594&amp;ppois=36.206790924072266_139.48167419433594_%e5%8c%97%e6%b5%b7%e8%a3%bd%e7%bd%90(%e6%a0%aa)+%e5%8d%83%e4%bb%a3%e7%94%b0%e5%b7%a5%e5%a0%b4" TargetMode="External"/><Relationship Id="rId1" Type="http://schemas.openxmlformats.org/officeDocument/2006/relationships/hyperlink" Target="https://www.bing.com/local?lid=YN5286x12024935016768383273&amp;id=YN5286x12024935016768383273&amp;q=%e6%9d%be%e5%b3%b6%e7%94%ba%e6%b8%a9%e6%b0%b4%e3%83%97%e3%83%bc%e3%83%ab+%e7%be%8e%e9%81%8a&amp;name=%e6%9d%be%e5%b3%b6%e7%94%ba%e6%b8%a9%e6%b0%b4%e3%83%97%e3%83%bc%e3%83%ab+%e7%be%8e%e9%81%8a&amp;cp=38.39588928222656%7e141.0726318359375&amp;ppois=38.39588928222656_141.0726318359375_%e6%9d%be%e5%b3%b6%e7%94%ba%e6%b8%a9%e6%b0%b4%e3%83%97%e3%83%bc%e3%83%ab+%e7%be%8e%e9%81%8a" TargetMode="External"/><Relationship Id="rId6" Type="http://schemas.openxmlformats.org/officeDocument/2006/relationships/hyperlink" Target="https://www.bing.com/local?lid=YN5286x12909593817761246926&amp;id=YN5286x12909593817761246926&amp;q=%e6%ad%a6%e8%94%b5%e3%82%ab%e3%83%b3%e3%83%88%e3%83%aa%e3%83%bc%e5%80%b6%e6%a5%bd%e9%83%a8%e7%ac%b9%e4%ba%95%e3%82%b3%e3%83%bc%e3%82%b9&amp;name=%e6%ad%a6%e8%94%b5%e3%82%ab%e3%83%b3%e3%83%88%e3%83%aa%e3%83%bc%e5%80%b6%e6%a5%bd%e9%83%a8%e7%ac%b9%e4%ba%95%e3%82%b3%e3%83%bc%e3%82%b9&amp;cp=35.86365509033203%7e139.37142944335938&amp;ppois=35.86365509033203_139.37142944335938_%e6%ad%a6%e8%94%b5%e3%82%ab%e3%83%b3%e3%83%88%e3%83%aa%e3%83%bc%e5%80%b6%e6%a5%bd%e9%83%a8%e7%ac%b9%e4%ba%95%e3%82%b3%e3%83%bc%e3%82%b9" TargetMode="External"/><Relationship Id="rId23" Type="http://schemas.openxmlformats.org/officeDocument/2006/relationships/hyperlink" Target="https://www.bing.com/local?lid=YN5286x9439381856668190803&amp;id=YN5286x9439381856668190803&amp;q=%e5%a4%a7%e7%a3%af%e7%94%ba%e7%ab%8b%e3%81%b5%e3%82%8c%e3%81%82%e3%81%84%e4%bc%9a%e9%a4%a8&amp;name=%e5%a4%a7%e7%a3%af%e7%94%ba%e7%ab%8b%e3%81%b5%e3%82%8c%e3%81%82%e3%81%84%e4%bc%9a%e9%a4%a8&amp;cp=35.31267547607422%7e139.3162384033203&amp;ppois=35.31267547607422_139.3162384033203_%e5%a4%a7%e7%a3%af%e7%94%ba%e7%ab%8b%e3%81%b5%e3%82%8c%e3%81%82%e3%81%84%e4%bc%9a%e9%a4%a8" TargetMode="External"/><Relationship Id="rId28" Type="http://schemas.openxmlformats.org/officeDocument/2006/relationships/hyperlink" Target="https://www.bing.com/local?lid=YN5286x7334643112796755913&amp;id=YN5286x7334643112796755913&amp;q=%e7%b1%b3%e4%b9%85%e3%81%8b%e3%81%8c%e3%82%84%e3%81%8d(%e6%a0%aa)+%e8%8f%af%e5%b7%a5%e5%a0%b4&amp;name=%e7%b1%b3%e4%b9%85%e3%81%8b%e3%81%8c%e3%82%84%e3%81%8d(%e6%a0%aa)+%e8%8f%af%e5%b7%a5%e5%a0%b4&amp;cp=36.12535858154297%7e139.30181884765625&amp;ppois=36.12535858154297_139.30181884765625_%e7%b1%b3%e4%b9%85%e3%81%8b%e3%81%8c%e3%82%84%e3%81%8d(%e6%a0%aa)+%e8%8f%af%e5%b7%a5%e5%a0%b4" TargetMode="External"/><Relationship Id="rId49" Type="http://schemas.openxmlformats.org/officeDocument/2006/relationships/hyperlink" Target="https://www.bing.com/local?lid=YN5286x11475500619301788117&amp;id=YN5286x11475500619301788117&amp;q=%e5%af%8c%e5%a3%ab%e3%82%a4%e3%83%b3%e3%82%ad%e8%a3%bd%e9%80%a0(%e6%a0%aa)+%e6%9d%b1%e4%ba%ac%e5%b7%a5%e5%a0%b4&amp;name=%e5%af%8c%e5%a3%ab%e3%82%a4%e3%83%b3%e3%82%ad%e8%a3%bd%e9%80%a0(%e6%a0%aa)+%e6%9d%b1%e4%ba%ac%e5%b7%a5%e5%a0%b4&amp;cp=36.04151916503906%7e139.36048889160156&amp;ppois=36.04151916503906_139.36048889160156_%e5%af%8c%e5%a3%ab%e3%82%a4%e3%83%b3%e3%82%ad%e8%a3%bd%e9%80%a0(%e6%a0%aa)+%e6%9d%b1%e4%ba%ac%e5%b7%a5%e5%a0%b4" TargetMode="External"/><Relationship Id="rId114" Type="http://schemas.openxmlformats.org/officeDocument/2006/relationships/hyperlink" Target="https://www.bing.com/ck/a?!&amp;&amp;p=a29380c8e0a6ff441bc3017e03c03db575a4e640f693373fb2eac63530ec7c48JmltdHM9MTY1NjQ3MDM0NCZpZ3VpZD02MjA4ZTliNy05NzM0LTQ0MjktYTlmMi1lODQ5NjY3NWU3N2MmaW5zaWQ9NTE2Mg&amp;ptn=3&amp;fclid=a3c07ab2-f754-11ec-a87a-30d8e462c43a&amp;u=a1aHR0cHM6Ly9tYXAueWFob28uY28uanAvYWRkcmVzcz9hYz0xMTIxMCZhej1OREU&amp;ntb=1" TargetMode="External"/><Relationship Id="rId119" Type="http://schemas.openxmlformats.org/officeDocument/2006/relationships/hyperlink" Target="https://www.bing.com/local?lid=YN5286x7530409207629377587&amp;id=YN5286x7530409207629377587&amp;q=(%e6%a0%aa)%e3%83%88%e3%83%bc%e3%83%a2%e3%82%af%e3%83%88%e3%83%a2%e3%83%97%e3%83%ac%e3%82%b9%e3%83%88%e5%b7%a5%e5%a0%b4&amp;name=(%e6%a0%aa)%e3%83%88%e3%83%bc%e3%83%a2%e3%82%af%e3%83%88%e3%83%a2%e3%83%97%e3%83%ac%e3%82%b9%e3%83%88%e5%b7%a5%e5%a0%b4&amp;cp=36.20875549316406%7e139.4851837158203&amp;ppois=36.20875549316406_139.4851837158203_(%e6%a0%aa)%e3%83%88%e3%83%bc%e3%83%a2%e3%82%af%e3%83%88%e3%83%a2%e3%83%97%e3%83%ac%e3%82%b9%e3%83%88%e5%b7%a5%e5%a0%b4" TargetMode="External"/><Relationship Id="rId44" Type="http://schemas.openxmlformats.org/officeDocument/2006/relationships/hyperlink" Target="https://www.bing.com/local?lid=YN5286x14945166812180935358&amp;id=YN5286x14945166812180935358&amp;q=%e9%87%9c%e7%9f%b3%e9%89%b1%e5%b1%b1(%e6%a0%aa)&amp;name=%e9%87%9c%e7%9f%b3%e9%89%b1%e5%b1%b1(%e6%a0%aa)&amp;cp=39.25151062011719%7e141.74562072753906&amp;ppois=39.25151062011719_141.74562072753906_%e9%87%9c%e7%9f%b3%e9%89%b1%e5%b1%b1(%e6%a0%aa)" TargetMode="External"/><Relationship Id="rId60" Type="http://schemas.openxmlformats.org/officeDocument/2006/relationships/hyperlink" Target="https://www.bing.com/local?lid=YN5286x11224581041287998414&amp;id=YN5286x11224581041287998414&amp;q=(%e6%a0%aa)%e5%a4%a9%e7%ab%a5%e7%b5%a6%e9%a3%9f%e3%82%bb%e3%83%b3%e3%82%bf%e3%83%bc&amp;name=(%e6%a0%aa)%e5%a4%a9%e7%ab%a5%e7%b5%a6%e9%a3%9f%e3%82%bb%e3%83%b3%e3%82%bf%e3%83%bc&amp;cp=38.35930633544922%7e140.38775634765625&amp;ppois=38.35930633544922_140.38775634765625_(%e6%a0%aa)%e5%a4%a9%e7%ab%a5%e7%b5%a6%e9%a3%9f%e3%82%bb%e3%83%b3%e3%82%bf%e3%83%bc" TargetMode="External"/><Relationship Id="rId65" Type="http://schemas.openxmlformats.org/officeDocument/2006/relationships/hyperlink" Target="https://www.bing.com/local?lid=YN5286x4969735&amp;id=YN5286x4969735&amp;q=%e8%b1%8a%e5%b3%b6%e5%8c%ba%e7%ab%8b%e5%b7%a3%e9%b4%a8%e4%bd%93%e8%82%b2%e9%a4%a8&amp;name=%e8%b1%8a%e5%b3%b6%e5%8c%ba%e7%ab%8b%e5%b7%a3%e9%b4%a8%e4%bd%93%e8%82%b2%e9%a4%a8&amp;cp=35.73412322998047%7e139.7333221435547&amp;ppois=35.73412322998047_139.7333221435547_%e8%b1%8a%e5%b3%b6%e5%8c%ba%e7%ab%8b%e5%b7%a3%e9%b4%a8%e4%bd%93%e8%82%b2%e9%a4%a8" TargetMode="External"/><Relationship Id="rId81" Type="http://schemas.openxmlformats.org/officeDocument/2006/relationships/hyperlink" Target="https://www.bing.com/local?lid=YN5286x5504682016394120386&amp;id=YN5286x5504682016394120386&amp;q=(%e6%a0%aa)%e5%a4%a9%e7%ab%a5%e7%b5%a6%e9%a3%9f%e3%82%bb%e3%83%b3%e3%82%bf%e3%83%bc&amp;name=(%e6%a0%aa)%e5%a4%a9%e7%ab%a5%e7%b5%a6%e9%a3%9f%e3%82%bb%e3%83%b3%e3%82%bf%e3%83%bc&amp;cp=38.420135498046875%7e140.38685607910156&amp;ppois=38.420135498046875_140.38685607910156_(%e6%a0%aa)%e5%a4%a9%e7%ab%a5%e7%b5%a6%e9%a3%9f%e3%82%bb%e3%83%b3%e3%82%bf%e3%83%bc" TargetMode="External"/><Relationship Id="rId86" Type="http://schemas.openxmlformats.org/officeDocument/2006/relationships/hyperlink" Target="https://www.bing.com/local?lid=YN5286x7545462284067133874&amp;id=YN5286x7545462284067133874&amp;q=%e5%89%b5%e4%be%a1%e5%ad%a6%e4%bc%9a+%e3%81%a8%e3%81%8d%e3%81%8c%e3%82%8f%e6%96%87%e5%8c%96%e4%bc%9a%e9%a4%a8&amp;name=%e5%89%b5%e4%be%a1%e5%ad%a6%e4%bc%9a+%e3%81%a8%e3%81%8d%e3%81%8c%e3%82%8f%e6%96%87%e5%8c%96%e4%bc%9a%e9%a4%a8&amp;cp=36.011329650878906%7e139.31414794921875&amp;ppois=36.011329650878906_139.31414794921875_%e5%89%b5%e4%be%a1%e5%ad%a6%e4%bc%9a+%e3%81%a8%e3%81%8d%e3%81%8c%e3%82%8f%e6%96%87%e5%8c%96%e4%bc%9a%e9%a4%a8" TargetMode="External"/><Relationship Id="rId4" Type="http://schemas.openxmlformats.org/officeDocument/2006/relationships/hyperlink" Target="https://www.bing.com/local?lid=YN5286x11059267292935666255&amp;id=YN5286x11059267292935666255&amp;q=%e3%83%84%e3%83%a0%e3%83%a9%e8%8c%a8%e5%9f%8e%e5%b7%a5%e5%a0%b4&amp;name=%e3%83%84%e3%83%a0%e3%83%a9%e8%8c%a8%e5%9f%8e%e5%b7%a5%e5%a0%b4&amp;cp=35.98687744140625%7e140.2159423828125&amp;ppois=35.98687744140625_140.2159423828125_%e3%83%84%e3%83%a0%e3%83%a9%e8%8c%a8%e5%9f%8e%e5%b7%a5%e5%a0%b4" TargetMode="External"/><Relationship Id="rId9" Type="http://schemas.openxmlformats.org/officeDocument/2006/relationships/hyperlink" Target="https://www.bing.com/local?lid=YN5286x10309450148059231317&amp;id=YN5286x10309450148059231317&amp;q=%e6%b8%a9%e6%b3%89%e3%82%bb%e3%83%b3%e3%82%bf%e3%83%bc+%e6%9d%b1%e6%b3%89%e6%9c%9b&amp;name=%e6%b8%a9%e6%b3%89%e3%82%bb%e3%83%b3%e3%82%bf%e3%83%bc+%e6%9d%b1%e6%b3%89%e6%9c%9b&amp;cp=32.1938362121582%7e130.1914520263672&amp;ppois=32.1938362121582_130.1914520263672_%e6%b8%a9%e6%b3%89%e3%82%bb%e3%83%b3%e3%82%bf%e3%83%bc+%e6%9d%b1%e6%b3%89%e6%9c%9b" TargetMode="External"/><Relationship Id="rId13" Type="http://schemas.openxmlformats.org/officeDocument/2006/relationships/hyperlink" Target="https://www.bing.com/local?lid=YN5286x15981387455329451361&amp;id=YN5286x15981387455329451361&amp;q=%e6%97%a5%e6%9c%ac%e6%b0%b4%e7%94%a3(%e6%a0%aa)%e9%b9%bf%e5%b3%b6%e5%b7%a5%e5%a0%b4&amp;name=%e6%97%a5%e6%9c%ac%e6%b0%b4%e7%94%a3(%e6%a0%aa)%e9%b9%bf%e5%b3%b6%e5%b7%a5%e5%a0%b4&amp;cp=35.893394470214844%7e140.67822265625&amp;ppois=35.893394470214844_140.67822265625_%e6%97%a5%e6%9c%ac%e6%b0%b4%e7%94%a3(%e6%a0%aa)%e9%b9%bf%e5%b3%b6%e5%b7%a5%e5%a0%b4" TargetMode="External"/><Relationship Id="rId18" Type="http://schemas.openxmlformats.org/officeDocument/2006/relationships/hyperlink" Target="https://www.bing.com/local?lid=YN5286x11423272986172181648&amp;id=YN5286x11423272986172181648&amp;q=%e4%b8%b8%e5%96%84%e9%a3%9f%e5%93%81%e5%b7%a5%e6%a5%ad%e5%af%8c%e5%a3%ab%e5%b0%8f%e5%b1%b1%e5%b7%a5%e5%a0%b4&amp;name=%e4%b8%b8%e5%96%84%e9%a3%9f%e5%93%81%e5%b7%a5%e6%a5%ad%e5%af%8c%e5%a3%ab%e5%b0%8f%e5%b1%b1%e5%b7%a5%e5%a0%b4&amp;cp=35.35737609863281%7e138.9820556640625&amp;ppois=35.35737609863281_138.9820556640625_%e4%b8%b8%e5%96%84%e9%a3%9f%e5%93%81%e5%b7%a5%e6%a5%ad%e5%af%8c%e5%a3%ab%e5%b0%8f%e5%b1%b1%e5%b7%a5%e5%a0%b4" TargetMode="External"/><Relationship Id="rId39" Type="http://schemas.openxmlformats.org/officeDocument/2006/relationships/hyperlink" Target="https://www.bing.com/local?lid=YN5286x1343694864538347614&amp;id=YN5286x1343694864538347614&amp;q=(%e6%a0%aa)%e3%83%8b%e3%83%81%e3%83%ac%e3%82%a4%e3%83%95%e3%83%bc%e3%82%ba+%e6%a3%ae%e5%b7%a5%e5%a0%b4&amp;name=(%e6%a0%aa)%e3%83%8b%e3%83%81%e3%83%ac%e3%82%a4%e3%83%95%e3%83%bc%e3%82%ba+%e6%a3%ae%e5%b7%a5%e5%a0%b4&amp;cp=42.10988998413086%7e140.5957794189453&amp;ppois=42.10988998413086_140.5957794189453_(%e6%a0%aa)%e3%83%8b%e3%83%81%e3%83%ac%e3%82%a4%e3%83%95%e3%83%bc%e3%82%ba+%e6%a3%ae%e5%b7%a5%e5%a0%b4" TargetMode="External"/><Relationship Id="rId109" Type="http://schemas.openxmlformats.org/officeDocument/2006/relationships/hyperlink" Target="https://www.bing.com/local?lid=YN5286x13882244941316500592&amp;id=YN5286x13882244941316500592&amp;q=%e6%9e%97%e5%85%bc%e7%94%a3%e6%a5%ad(%e6%a0%aa)%e5%a4%a7%e9%98%aa%e7%ac%ac2%e9%a3%9f%e5%93%81%e5%b7%a5%e5%a0%b4&amp;name=%e6%9e%97%e5%85%bc%e7%94%a3%e6%a5%ad(%e6%a0%aa)%e5%a4%a7%e9%98%aa%e7%ac%ac2%e9%a3%9f%e5%93%81%e5%b7%a5%e5%a0%b4&amp;cp=34.65389633178711%7e135.45297241210938&amp;ppois=34.65389633178711_135.45297241210938_%e6%9e%97%e5%85%bc%e7%94%a3%e6%a5%ad(%e6%a0%aa)%e5%a4%a7%e9%98%aa%e7%ac%ac2%e9%a3%9f%e5%93%81%e5%b7%a5%e5%a0%b4" TargetMode="External"/><Relationship Id="rId34" Type="http://schemas.openxmlformats.org/officeDocument/2006/relationships/hyperlink" Target="https://www.bing.com/local?lid=YN5286x15821805216843376587&amp;id=YN5286x15821805216843376587&amp;q=%e4%b8%ad%e9%83%a8%e5%9b%bd%e9%9a%9b%e7%a9%ba%e6%b8%af&amp;name=%e4%b8%ad%e9%83%a8%e5%9b%bd%e9%9a%9b%e7%a9%ba%e6%b8%af&amp;cp=34.86605453491211%7e136.81243896484375&amp;ppois=34.86605453491211_136.81243896484375_%e4%b8%ad%e9%83%a8%e5%9b%bd%e9%9a%9b%e7%a9%ba%e6%b8%af" TargetMode="External"/><Relationship Id="rId50" Type="http://schemas.openxmlformats.org/officeDocument/2006/relationships/hyperlink" Target="https://www.bing.com/local?lid=YN5286x17269417526718097999&amp;id=YN5286x17269417526718097999&amp;q=%e5%b1%b1%e7%94%b0%e3%83%80%e3%83%b3%e3%83%9c%e3%83%bc%e3%83%ab(%e6%a0%aa)+%e6%bb%8b%e8%b3%80%e5%b7%a5%e5%a0%b4&amp;name=%e5%b1%b1%e7%94%b0%e3%83%80%e3%83%b3%e3%83%9c%e3%83%bc%e3%83%ab(%e6%a0%aa)+%e6%bb%8b%e8%b3%80%e5%b7%a5%e5%a0%b4&amp;cp=35.053184509277344%7e136.24948120117188&amp;ppois=35.053184509277344_136.24948120117188_%e5%b1%b1%e7%94%b0%e3%83%80%e3%83%b3%e3%83%9c%e3%83%bc%e3%83%ab(%e6%a0%aa)+%e6%bb%8b%e8%b3%80%e5%b7%a5%e5%a0%b4" TargetMode="External"/><Relationship Id="rId55" Type="http://schemas.openxmlformats.org/officeDocument/2006/relationships/hyperlink" Target="https://www.bing.com/local?lid=YN5286x10345592780670111912&amp;id=YN5286x10345592780670111912&amp;q=(%e6%a0%aa)%e3%83%87%e3%83%b3%e3%82%bd%e3%83%bc+%e6%99%b4%e6%b5%b7%e8%8d%98&amp;name=(%e6%a0%aa)%e3%83%87%e3%83%b3%e3%82%bd%e3%83%bc+%e6%99%b4%e6%b5%b7%e8%8d%98&amp;cp=34.767704010009766%7e137.1744384765625&amp;ppois=34.767704010009766_137.1744384765625_(%e6%a0%aa)%e3%83%87%e3%83%b3%e3%82%bd%e3%83%bc+%e6%99%b4%e6%b5%b7%e8%8d%98" TargetMode="External"/><Relationship Id="rId76" Type="http://schemas.openxmlformats.org/officeDocument/2006/relationships/hyperlink" Target="https://www.bing.com/local?lid=YN5286x1921018229451934887&amp;id=YN5286x1921018229451934887&amp;q=%e4%bc%9a%e6%b4%a5%e4%b8%ad%e5%a4%ae%e7%97%85%e9%99%a2&amp;name=%e4%bc%9a%e6%b4%a5%e4%b8%ad%e5%a4%ae%e7%97%85%e9%99%a2&amp;cp=37.521888732910156%7e139.9449462890625&amp;ppois=37.521888732910156_139.9449462890625_%e4%bc%9a%e6%b4%a5%e4%b8%ad%e5%a4%ae%e7%97%85%e9%99%a2" TargetMode="External"/><Relationship Id="rId97" Type="http://schemas.openxmlformats.org/officeDocument/2006/relationships/hyperlink" Target="https://www.bing.com/local?lid=YN5286x6268305&amp;id=YN5286x6268305&amp;q=%e8%93%ae%e7%94%b0%e3%82%aa%e3%83%bc%e3%82%af%e3%83%97%e3%83%a9%e3%82%b6&amp;name=%e8%93%ae%e7%94%b0%e3%82%aa%e3%83%bc%e3%82%af%e3%83%97%e3%83%a9%e3%82%b6&amp;cp=35.97438430786133%7e139.65420532226562&amp;ppois=35.97438430786133_139.65420532226562_%e8%93%ae%e7%94%b0%e3%82%aa%e3%83%bc%e3%82%af%e3%83%97%e3%83%a9%e3%82%b6" TargetMode="External"/><Relationship Id="rId104" Type="http://schemas.openxmlformats.org/officeDocument/2006/relationships/hyperlink" Target="https://www.bing.com/local?lid=YN5286x2196884055173125806&amp;id=YN5286x2196884055173125806&amp;q=%e3%81%be%e3%81%8b%e3%81%a9%e8%a6%b3%e5%85%89%e3%83%9b%e3%83%86%e3%83%ab&amp;name=%e3%81%be%e3%81%8b%e3%81%a9%e8%a6%b3%e5%85%89%e3%83%9b%e3%83%86%e3%83%ab&amp;cp=40.87601089477539%7e141.0633087158203&amp;ppois=40.87601089477539_141.0633087158203_%e3%81%be%e3%81%8b%e3%81%a9%e8%a6%b3%e5%85%89%e3%83%9b%e3%83%86%e3%83%ab" TargetMode="External"/><Relationship Id="rId120" Type="http://schemas.openxmlformats.org/officeDocument/2006/relationships/hyperlink" Target="https://www.bing.com/local?lid=YN5286x13142417595442038365&amp;id=YN5286x13142417595442038365&amp;q=%e3%83%8f%e3%83%ab%e3%83%8a%e3%83%97%e3%83%ad%e3%83%87%e3%83%a5%e3%83%bc%e3%82%b9+%e3%82%bf%e3%83%8b%e3%82%ac%e3%83%af%e3%83%97%e3%83%a9%e3%83%b3%e3%83%88&amp;name=%e3%83%8f%e3%83%ab%e3%83%8a%e3%83%97%e3%83%ad%e3%83%87%e3%83%a5%e3%83%bc%e3%82%b9+%e3%82%bf%e3%83%8b%e3%82%ac%e3%83%af%e3%83%97%e3%83%a9%e3%83%b3%e3%83%88&amp;cp=36.66648483276367%7e139.01097106933594&amp;ppois=36.66648483276367_139.01097106933594_%e3%83%8f%e3%83%ab%e3%83%8a%e3%83%97%e3%83%ad%e3%83%87%e3%83%a5%e3%83%bc%e3%82%b9+%e3%82%bf%e3%83%8b%e3%82%ac%e3%83%af%e3%83%97%e3%83%a9%e3%83%b3%e3%83%88" TargetMode="External"/><Relationship Id="rId7" Type="http://schemas.openxmlformats.org/officeDocument/2006/relationships/hyperlink" Target="https://www.bing.com/local?lid=YN5286x14885357200930575979&amp;id=YN5286x14885357200930575979&amp;q=%e5%a4%a7%e5%a1%9a%e9%a3%9f%e5%93%81(%e6%a0%aa)+%e7%be%a4%e9%a6%ac%e5%b7%a5%e5%a0%b4&amp;name=%e5%a4%a7%e5%a1%9a%e9%a3%9f%e5%93%81(%e6%a0%aa)+%e7%be%a4%e9%a6%ac%e5%b7%a5%e5%a0%b4&amp;cp=36.3128547668457%7e139.10182189941406&amp;ppois=36.3128547668457_139.10182189941406_%e5%a4%a7%e5%a1%9a%e9%a3%9f%e5%93%81(%e6%a0%aa)+%e7%be%a4%e9%a6%ac%e5%b7%a5%e5%a0%b4" TargetMode="External"/><Relationship Id="rId71" Type="http://schemas.openxmlformats.org/officeDocument/2006/relationships/hyperlink" Target="https://www.bing.com/local?lid=YN5286x4708140924390180927&amp;id=YN5286x4708140924390180927&amp;q=%e9%99%b8%e4%b8%8a%e8%87%aa%e8%a1%9b%e9%9a%8a%e6%9c%9d%e9%9c%9e%e9%a7%90%e5%b1%af%e5%9c%b0&amp;name=%e9%99%b8%e4%b8%8a%e8%87%aa%e8%a1%9b%e9%9a%8a%e6%9c%9d%e9%9c%9e%e9%a7%90%e5%b1%af%e5%9c%b0&amp;cp=35.79543685913086%7e139.60305786132812&amp;ppois=35.79543685913086_139.60305786132812_%e9%99%b8%e4%b8%8a%e8%87%aa%e8%a1%9b%e9%9a%8a%e6%9c%9d%e9%9c%9e%e9%a7%90%e5%b1%af%e5%9c%b0" TargetMode="External"/><Relationship Id="rId92" Type="http://schemas.openxmlformats.org/officeDocument/2006/relationships/hyperlink" Target="https://www.bing.com/local?lid=YN5286x7608259&amp;id=YN5286x7608259&amp;q=%e9%87%91%e3%82%b1%e5%b4%8e%e7%94%ba%e5%bd%b9%e5%a0%b4+%e6%b0%b4%e5%87%a6%e7%90%86%e3%82%bb%e3%83%b3%e3%82%bf%e3%83%bc&amp;name=%e9%87%91%e3%82%b1%e5%b4%8e%e7%94%ba%e5%bd%b9%e5%a0%b4+%e6%b0%b4%e5%87%a6%e7%90%86%e3%82%bb%e3%83%b3%e3%82%bf%e3%83%bc&amp;cp=39.18672180175781%7e141.1057586669922&amp;ppois=39.18672180175781_141.1057586669922_%e9%87%91%e3%82%b1%e5%b4%8e%e7%94%ba%e5%bd%b9%e5%a0%b4+%e6%b0%b4%e5%87%a6%e7%90%86%e3%82%bb%e3%83%b3%e3%82%bf%e3%83%bc" TargetMode="External"/><Relationship Id="rId2" Type="http://schemas.openxmlformats.org/officeDocument/2006/relationships/hyperlink" Target="https://www.bing.com/local?lid=YN5286x18250713749237972862&amp;id=YN5286x18250713749237972862&amp;q=JA%e5%a3%ab%e5%b9%8c%e7%94%ba+%e6%9c%ac%e6%89%80&amp;name=JA%e5%a3%ab%e5%b9%8c%e7%94%ba+%e6%9c%ac%e6%89%80&amp;cp=43.1639518737793%7e143.2457275390625&amp;ppois=43.1639518737793_143.2457275390625_JA%e5%a3%ab%e5%b9%8c%e7%94%ba+%e6%9c%ac%e6%89%80" TargetMode="External"/><Relationship Id="rId29" Type="http://schemas.openxmlformats.org/officeDocument/2006/relationships/hyperlink" Target="https://www.bing.com/local?lid=YN5286x143511300990205535&amp;id=YN5286x143511300990205535&amp;q=%e6%96%b0%e6%97%a5%e6%9c%ac%e6%ae%b5%e3%83%9c%e3%83%bc%e3%83%ab(%e6%a0%aa)%e8%8c%a8%e5%9f%8e%e5%b7%a5%e5%a0%b4&amp;name=%e6%96%b0%e6%97%a5%e6%9c%ac%e6%ae%b5%e3%83%9c%e3%83%bc%e3%83%ab(%e6%a0%aa)%e8%8c%a8%e5%9f%8e%e5%b7%a5%e5%a0%b4&amp;cp=36.182743072509766%7e139.8768768310547&amp;ppois=36.182743072509766_139.8768768310547_%e6%96%b0%e6%97%a5%e6%9c%ac%e6%ae%b5%e3%83%9c%e3%83%bc%e3%83%ab(%e6%a0%aa)%e8%8c%a8%e5%9f%8e%e5%b7%a5%e5%a0%b4" TargetMode="External"/><Relationship Id="rId24" Type="http://schemas.openxmlformats.org/officeDocument/2006/relationships/hyperlink" Target="https://www.bing.com/local?lid=YN5286x7457101961508896900&amp;id=YN5286x7457101961508896900&amp;q=%e5%b1%b1%e9%99%b0%e3%82%af%e3%83%9c%e3%82%bf%e6%b0%b4%e9%81%93%e7%94%a8%e6%9d%90(%e6%a0%aa)&amp;name=%e5%b1%b1%e9%99%b0%e3%82%af%e3%83%9c%e3%82%bf%e6%b0%b4%e9%81%93%e7%94%a8%e6%9d%90(%e6%a0%aa)&amp;cp=34.91773223876953%7e132.4755859375&amp;ppois=34.91773223876953_132.4755859375_%e5%b1%b1%e9%99%b0%e3%82%af%e3%83%9c%e3%82%bf%e6%b0%b4%e9%81%93%e7%94%a8%e6%9d%90(%e6%a0%aa)" TargetMode="External"/><Relationship Id="rId40" Type="http://schemas.openxmlformats.org/officeDocument/2006/relationships/hyperlink" Target="https://www.bing.com/local?lid=YN5286x11188418894165497821&amp;id=YN5286x11188418894165497821&amp;q=%e3%82%a2%e3%83%9e%e3%83%80&amp;name=%e3%82%a2%e3%83%9e%e3%83%80&amp;cp=35.3785514831543%7e137.16976928710938&amp;ppois=35.3785514831543_137.16976928710938_%e3%82%a2%e3%83%9e%e3%83%80" TargetMode="External"/><Relationship Id="rId45" Type="http://schemas.openxmlformats.org/officeDocument/2006/relationships/hyperlink" Target="https://www.bing.com/local?lid=YN5286x13247699899789193841&amp;id=YN5286x13247699899789193841&amp;q=%e6%97%a5%e6%9c%ac%e9%8b%b3%e9%89%84%e7%ae%a1%e4%b9%85%e5%96%9c%e8%8f%96%e8%92%b2%e5%b7%a5%e5%a0%b4&amp;name=%e6%97%a5%e6%9c%ac%e9%8b%b3%e9%89%84%e7%ae%a1%e4%b9%85%e5%96%9c%e8%8f%96%e8%92%b2%e5%b7%a5%e5%a0%b4&amp;cp=36.0626106262207%7e139.63949584960938&amp;ppois=36.0626106262207_139.63949584960938_%e6%97%a5%e6%9c%ac%e9%8b%b3%e9%89%84%e7%ae%a1%e4%b9%85%e5%96%9c%e8%8f%96%e8%92%b2%e5%b7%a5%e5%a0%b4" TargetMode="External"/><Relationship Id="rId66" Type="http://schemas.openxmlformats.org/officeDocument/2006/relationships/hyperlink" Target="https://www.bing.com/local?lid=YN5286x11224581041287998414&amp;id=YN5286x11224581041287998414&amp;q=(%e6%a0%aa)%e5%a4%a9%e7%ab%a5%e7%b5%a6%e9%a3%9f%e3%82%bb%e3%83%b3%e3%82%bf%e3%83%bc&amp;name=(%e6%a0%aa)%e5%a4%a9%e7%ab%a5%e7%b5%a6%e9%a3%9f%e3%82%bb%e3%83%b3%e3%82%bf%e3%83%bc&amp;cp=38.35930633544922%7e140.38775634765625&amp;ppois=38.35930633544922_140.38775634765625_(%e6%a0%aa)%e5%a4%a9%e7%ab%a5%e7%b5%a6%e9%a3%9f%e3%82%bb%e3%83%b3%e3%82%bf%e3%83%bc" TargetMode="External"/><Relationship Id="rId87" Type="http://schemas.openxmlformats.org/officeDocument/2006/relationships/hyperlink" Target="https://www.bing.com/local?lid=YN5286x10005906488052465576&amp;id=YN5286x10005906488052465576&amp;q=%e8%a2%96%e3%83%b6%e6%b5%a6%e3%81%95%e3%81%a4%e3%81%8d%e5%8f%b0%e7%97%85%e9%99%a2&amp;name=%e8%a2%96%e3%83%b6%e6%b5%a6%e3%81%95%e3%81%a4%e3%81%8d%e5%8f%b0%e7%97%85%e9%99%a2&amp;cp=35.44578170776367%7e140.00637817382812&amp;ppois=35.44578170776367_140.00637817382812_%e8%a2%96%e3%83%b6%e6%b5%a6%e3%81%95%e3%81%a4%e3%81%8d%e5%8f%b0%e7%97%85%e9%99%a2" TargetMode="External"/><Relationship Id="rId110" Type="http://schemas.openxmlformats.org/officeDocument/2006/relationships/hyperlink" Target="https://www.bing.com/local?lid=YN5286x2418582785986108477&amp;id=YN5286x2418582785986108477&amp;q=%e9%96%a2%e9%9b%bb%e5%b7%a5%e4%ba%ba%e6%9d%90%e8%82%b2%e6%88%90%e3%82%bb%e3%83%b3%e3%82%bf%e3%83%bc&amp;name=%e9%96%a2%e9%9b%bb%e5%b7%a5%e4%ba%ba%e6%9d%90%e8%82%b2%e6%88%90%e3%82%bb%e3%83%b3%e3%82%bf%e3%83%bc&amp;cp=35.97254180908203%7e140.1492156982422&amp;ppois=35.97254180908203_140.1492156982422_%e9%96%a2%e9%9b%bb%e5%b7%a5%e4%ba%ba%e6%9d%90%e8%82%b2%e6%88%90%e3%82%bb%e3%83%b3%e3%82%bf%e3%83%bc" TargetMode="External"/><Relationship Id="rId115" Type="http://schemas.openxmlformats.org/officeDocument/2006/relationships/hyperlink" Target="https://www.bing.com/local?lid=YN5286x366021217403457409&amp;id=YN5286x366021217403457409&amp;q=%e6%9c%ac%e5%9d%8a%e9%85%92%e9%80%a0+%e3%83%9e%e3%83%ab%e3%82%b9%e7%a9%82%e5%9d%82%e3%83%af%e3%82%a4%e3%83%8a%e3%83%aa%e3%83%bc&amp;name=%e6%9c%ac%e5%9d%8a%e9%85%92%e9%80%a0+%e3%83%9e%e3%83%ab%e3%82%b9%e7%a9%82%e5%9d%82%e3%83%af%e3%82%a4%e3%83%8a%e3%83%aa%e3%83%bc&amp;cp=35.7288932800293%7e138.48985290527344&amp;ppois=35.7288932800293_138.48985290527344_%e6%9c%ac%e5%9d%8a%e9%85%92%e9%80%a0+%e3%83%9e%e3%83%ab%e3%82%b9%e7%a9%82%e5%9d%82%e3%83%af%e3%82%a4%e3%83%8a%e3%83%aa%e3%83%bc" TargetMode="External"/><Relationship Id="rId61" Type="http://schemas.openxmlformats.org/officeDocument/2006/relationships/hyperlink" Target="https://www.bing.com/local?lid=YN5286x9576932932753613562&amp;id=YN5286x9576932932753613562&amp;q=%e5%a4%9a%e6%91%a9%e3%82%ab%e3%83%b3%e3%83%88%e3%83%aa%e3%83%bc%e3%82%af%e3%83%a9%e3%83%96&amp;name=%e5%a4%9a%e6%91%a9%e3%82%ab%e3%83%b3%e3%83%88%e3%83%aa%e3%83%bc%e3%82%af%e3%83%a9%e3%83%96&amp;cp=35.63329315185547%7e139.4801788330078&amp;ppois=35.63329315185547_139.4801788330078_%e5%a4%9a%e6%91%a9%e3%82%ab%e3%83%b3%e3%83%88%e3%83%aa%e3%83%bc%e3%82%af%e3%83%a9%e3%83%96" TargetMode="External"/><Relationship Id="rId82" Type="http://schemas.openxmlformats.org/officeDocument/2006/relationships/hyperlink" Target="https://www.bing.com/local?lid=YN5286x4708140924390180927&amp;id=YN5286x4708140924390180927&amp;q=%e9%99%b8%e4%b8%8a%e8%87%aa%e8%a1%9b%e9%9a%8a%e6%9c%9d%e9%9c%9e%e9%a7%90%e5%b1%af%e5%9c%b0&amp;name=%e9%99%b8%e4%b8%8a%e8%87%aa%e8%a1%9b%e9%9a%8a%e6%9c%9d%e9%9c%9e%e9%a7%90%e5%b1%af%e5%9c%b0&amp;cp=35.79543685913086%7e139.60305786132812&amp;ppois=35.79543685913086_139.60305786132812_%e9%99%b8%e4%b8%8a%e8%87%aa%e8%a1%9b%e9%9a%8a%e6%9c%9d%e9%9c%9e%e9%a7%90%e5%b1%af%e5%9c%b0" TargetMode="External"/><Relationship Id="rId19" Type="http://schemas.openxmlformats.org/officeDocument/2006/relationships/hyperlink" Target="https://www.bing.com/local?lid=YN5286x9061241&amp;id=YN5286x9061241&amp;q=%e5%9b%bd%e5%96%b6%e3%81%bf%e3%81%a1%e3%81%ae%e3%81%8f%e6%9d%9c%e3%81%ae%e6%b9%96%e7%95%94%e5%85%ac%e5%9c%92&amp;name=%e5%9b%bd%e5%96%b6%e3%81%bf%e3%81%a1%e3%81%ae%e3%81%8f%e6%9d%9c%e3%81%ae%e6%b9%96%e7%95%94%e5%85%ac%e5%9c%92&amp;cp=38.18000793457031%7e140.66748046875&amp;ppois=38.18000793457031_140.66748046875_%e5%9b%bd%e5%96%b6%e3%81%bf%e3%81%a1%e3%81%ae%e3%81%8f%e6%9d%9c%e3%81%ae%e6%b9%96%e7%95%94%e5%85%ac%e5%9c%92" TargetMode="External"/><Relationship Id="rId14" Type="http://schemas.openxmlformats.org/officeDocument/2006/relationships/hyperlink" Target="https://www.bing.com/local?lid=YN5286x1724322059083946351&amp;id=YN5286x1724322059083946351&amp;q=%e3%82%aa%e3%83%a0%e3%83%8b%e3%82%ab+%e8%a3%be%e9%87%8e%e5%b7%a5%e5%a0%b4&amp;name=%e3%82%aa%e3%83%a0%e3%83%8b%e3%82%ab+%e8%a3%be%e9%87%8e%e5%b7%a5%e5%a0%b4&amp;cp=35.22956848144531%7e138.88699340820312&amp;ppois=35.22956848144531_138.88699340820312_%e3%82%aa%e3%83%a0%e3%83%8b%e3%82%ab+%e8%a3%be%e9%87%8e%e5%b7%a5%e5%a0%b4" TargetMode="External"/><Relationship Id="rId30" Type="http://schemas.openxmlformats.org/officeDocument/2006/relationships/hyperlink" Target="https://www.bing.com/local?lid=YN5286x5168935585627902433&amp;id=YN5286x5168935585627902433&amp;q=%e9%9b%bb%e6%88%90%e8%88%88%e6%a5%ad(%e6%a0%aa)+%e5%9f%bc%e7%8e%89%e5%b7%a5%e5%a0%b4&amp;name=%e9%9b%bb%e6%88%90%e8%88%88%e6%a5%ad(%e6%a0%aa)+%e5%9f%bc%e7%8e%89%e5%b7%a5%e5%a0%b4&amp;cp=36.06965637207031%7e139.4096221923828&amp;ppois=36.06965637207031_139.4096221923828_%e9%9b%bb%e6%88%90%e8%88%88%e6%a5%ad(%e6%a0%aa)+%e5%9f%bc%e7%8e%89%e5%b7%a5%e5%a0%b4" TargetMode="External"/><Relationship Id="rId35" Type="http://schemas.openxmlformats.org/officeDocument/2006/relationships/hyperlink" Target="https://www.bing.com/local?lid=YN5286x3466112278612501441&amp;id=YN5286x3466112278612501441&amp;q=%e5%a4%a7%e9%b5%ac%e8%96%ac%e5%93%81%e5%b7%a5%e6%a5%ad(%e6%a0%aa)+%e5%9f%bc%e7%8e%89%e5%b7%a5%e5%a0%b4&amp;name=%e5%a4%a7%e9%b5%ac%e8%96%ac%e5%93%81%e5%b7%a5%e6%a5%ad(%e6%a0%aa)+%e5%9f%bc%e7%8e%89%e5%b7%a5%e5%a0%b4&amp;cp=36.21726608276367%7e139.132080078125&amp;ppois=36.21726608276367_139.132080078125_%e5%a4%a7%e9%b5%ac%e8%96%ac%e5%93%81%e5%b7%a5%e6%a5%ad(%e6%a0%aa)+%e5%9f%bc%e7%8e%89%e5%b7%a5%e5%a0%b4" TargetMode="External"/><Relationship Id="rId56" Type="http://schemas.openxmlformats.org/officeDocument/2006/relationships/hyperlink" Target="https://www.bing.com/local?lid=YN5286x13778741446190842268&amp;id=YN5286x13778741446190842268&amp;q=%e7%8e%8b%e5%ad%90%e3%82%b3%e3%83%b3%e3%83%86%e3%83%8a%e3%83%bc(%e6%a0%aa)%e5%b9%b8%e7%94%b0%e5%b7%a5%e5%a0%b4&amp;name=%e7%8e%8b%e5%ad%90%e3%82%b3%e3%83%b3%e3%83%86%e3%83%8a%e3%83%bc(%e6%a0%aa)%e5%b9%b8%e7%94%b0%e5%b7%a5%e5%a0%b4&amp;cp=34.86183166503906%7e137.15707397460938&amp;ppois=34.86183166503906_137.15707397460938_%e7%8e%8b%e5%ad%90%e3%82%b3%e3%83%b3%e3%83%86%e3%83%8a%e3%83%bc(%e6%a0%aa)%e5%b9%b8%e7%94%b0%e5%b7%a5%e5%a0%b4" TargetMode="External"/><Relationship Id="rId77" Type="http://schemas.openxmlformats.org/officeDocument/2006/relationships/hyperlink" Target="https://www.bing.com/local?lid=YN5286x6812339&amp;id=YN5286x6812339&amp;q=%e7%a5%9e%e5%a5%88%e5%b7%9d%e7%9c%8c%e5%86%85%e5%ba%83%e5%9f%9f%e6%b0%b4%e9%81%93%e4%bc%81%e6%a5%ad%e5%9b%a3%e4%bc%8a%e5%8b%a2%e5%8e%9f%e6%b5%84%e6%b0%b4%e5%a0%b4&amp;name=%e7%a5%9e%e5%a5%88%e5%b7%9d%e7%9c%8c%e5%86%85%e5%ba%83%e5%9f%9f%e6%b0%b4%e9%81%93%e4%bc%81%e6%a5%ad%e5%9b%a3%e4%bc%8a%e5%8b%a2%e5%8e%9f%e6%b5%84%e6%b0%b4%e5%a0%b4&amp;cp=35.43659973144531%7e139.29061889648438&amp;ppois=35.43659973144531_139.29061889648438_%e7%a5%9e%e5%a5%88%e5%b7%9d%e7%9c%8c%e5%86%85%e5%ba%83%e5%9f%9f%e6%b0%b4%e9%81%93%e4%bc%81%e6%a5%ad%e5%9b%a3%e4%bc%8a%e5%8b%a2%e5%8e%9f%e6%b5%84%e6%b0%b4%e5%a0%b4" TargetMode="External"/><Relationship Id="rId100" Type="http://schemas.openxmlformats.org/officeDocument/2006/relationships/hyperlink" Target="https://www.bing.com/local?lid=YN5286x4971070&amp;id=YN5286x4971070&amp;q=%e6%9d%b1%e5%8c%97%e6%97%ad%e6%ae%b5%e3%83%9c%e3%83%bc%e3%83%ab(%e6%a0%aa)&amp;name=%e6%9d%b1%e5%8c%97%e6%97%ad%e6%ae%b5%e3%83%9c%e3%83%bc%e3%83%ab(%e6%a0%aa)&amp;cp=38.99480438232422%7e139.85340881347656&amp;ppois=38.99480438232422_139.85340881347656_%e6%9d%b1%e5%8c%97%e6%97%ad%e6%ae%b5%e3%83%9c%e3%83%bc%e3%83%ab(%e6%a0%aa)" TargetMode="External"/><Relationship Id="rId105" Type="http://schemas.openxmlformats.org/officeDocument/2006/relationships/hyperlink" Target="https://www.bing.com/local?lid=YN5286x10400251311121791754&amp;id=YN5286x10400251311121791754&amp;q=%e5%87%ba%e5%85%89%e8%88%88%e7%94%a3(%e6%a0%aa)%e7%a0%94%e4%bf%ae%e3%82%bb%e3%83%b3%e3%82%bf%e3%83%bc&amp;name=%e5%87%ba%e5%85%89%e8%88%88%e7%94%a3(%e6%a0%aa)%e7%a0%94%e4%bf%ae%e3%82%bb%e3%83%b3%e3%82%bf%e3%83%bc&amp;cp=33.54344940185547%7e130.44915771484375&amp;ppois=33.54344940185547_130.44915771484375_%e5%87%ba%e5%85%89%e8%88%88%e7%94%a3(%e6%a0%aa)%e7%a0%94%e4%bf%ae%e3%82%bb%e3%83%b3%e3%82%bf%e3%83%bc" TargetMode="External"/><Relationship Id="rId8" Type="http://schemas.openxmlformats.org/officeDocument/2006/relationships/hyperlink" Target="https://www.bing.com/local?lid=YN5286x11216853436076876636&amp;id=YN5286x11216853436076876636&amp;q=%e6%9d%b1%e6%b5%b7%e6%a3%ae%e7%b4%99%e6%a5%ad&amp;name=%e6%9d%b1%e6%b5%b7%e6%a3%ae%e7%b4%99%e6%a5%ad&amp;cp=35.44464111328125%7e136.6176300048828&amp;ppois=35.44464111328125_136.6176300048828_%e6%9d%b1%e6%b5%b7%e6%a3%ae%e7%b4%99%e6%a5%ad" TargetMode="External"/><Relationship Id="rId51" Type="http://schemas.openxmlformats.org/officeDocument/2006/relationships/hyperlink" Target="https://www.bing.com/local?lid=YN5286x6371887478179999735&amp;id=YN5286x6371887478179999735&amp;q=%e4%b8%ad%e5%a4%ae%e7%b4%99%e5%99%a8%e5%b7%a5%e6%a5%ad(%e6%a0%aa)+%e6%9c%ac%e7%a4%be%e3%83%bb%e5%b7%a5%e5%a0%b4&amp;name=%e4%b8%ad%e5%a4%ae%e7%b4%99%e5%99%a8%e5%b7%a5%e6%a5%ad(%e6%a0%aa)+%e6%9c%ac%e7%a4%be%e3%83%bb%e5%b7%a5%e5%a0%b4&amp;cp=35.24907302856445%7e136.84320068359375&amp;ppois=35.24907302856445_136.84320068359375_%e4%b8%ad%e5%a4%ae%e7%b4%99%e5%99%a8%e5%b7%a5%e6%a5%ad(%e6%a0%aa)+%e6%9c%ac%e7%a4%be%e3%83%bb%e5%b7%a5%e5%a0%b4" TargetMode="External"/><Relationship Id="rId72" Type="http://schemas.openxmlformats.org/officeDocument/2006/relationships/hyperlink" Target="https://www.bing.com/local?lid=YN5286x8333162955348758085&amp;id=YN5286x8333162955348758085&amp;q=%e3%82%a4%e3%83%ab+%e3%83%aa%e3%82%b9%e3%83%88%e3%83%a9%e3%83%b3%e3%83%86+FARM+TO+THE+TABLE+%e3%81%aa%e3%82%81%e3%81%8c%e3%81%9f&amp;name=%e3%82%a4%e3%83%ab+%e3%83%aa%e3%82%b9%e3%83%88%e3%83%a9%e3%83%b3%e3%83%86+FARM+TO+THE+TABLE+%e3%81%aa%e3%82%81%e3%81%8c%e3%81%9f&amp;cp=36.02259826660156%7e140.54637145996094&amp;ppois=36.02259826660156_140.54637145996094_%e3%82%a4%e3%83%ab+%e3%83%aa%e3%82%b9%e3%83%88%e3%83%a9%e3%83%b3%e3%83%86+FARM+TO+THE+TABLE+%e3%81%aa%e3%82%81%e3%81%8c%e3%81%9f" TargetMode="External"/><Relationship Id="rId93" Type="http://schemas.openxmlformats.org/officeDocument/2006/relationships/hyperlink" Target="https://www.bing.com/local?lid=YN5286x10910477231323630177&amp;id=YN5286x10910477231323630177&amp;q=%e6%9d%b1%e5%8c%97%e3%83%aa%e3%82%b3%e3%83%bc&amp;name=%e6%9d%b1%e5%8c%97%e3%83%aa%e3%82%b3%e3%83%bc&amp;cp=38.06657028198242%7e140.79803466796875&amp;ppois=38.06657028198242_140.79803466796875_%e6%9d%b1%e5%8c%97%e3%83%aa%e3%82%b3%e3%83%bc" TargetMode="External"/><Relationship Id="rId98" Type="http://schemas.openxmlformats.org/officeDocument/2006/relationships/hyperlink" Target="https://www.bing.com/local?lid=YN5286x10910477231323630177&amp;id=YN5286x10910477231323630177&amp;q=%e6%9d%b1%e5%8c%97%e3%83%aa%e3%82%b3%e3%83%bc&amp;name=%e6%9d%b1%e5%8c%97%e3%83%aa%e3%82%b3%e3%83%bc&amp;cp=38.06657028198242%7e140.79803466796875&amp;ppois=38.06657028198242_140.79803466796875_%e6%9d%b1%e5%8c%97%e3%83%aa%e3%82%b3%e3%83%bc" TargetMode="External"/><Relationship Id="rId121" Type="http://schemas.openxmlformats.org/officeDocument/2006/relationships/hyperlink" Target="https://www.bing.com/local?lid=YN5286x5143104&amp;id=YN5286x5143104&amp;q=%e9%83%bd%e5%b9%be%e5%b7%9d%e5%9b%9b%e5%ad%a3%e5%bd%a9%e9%a4%a8&amp;name=%e9%83%bd%e5%b9%be%e5%b7%9d%e5%9b%9b%e5%ad%a3%e5%bd%a9%e9%a4%a8&amp;cp=36.004638671875%7e139.26162719726562&amp;ppois=36.004638671875_139.26162719726562_%e9%83%bd%e5%b9%be%e5%b7%9d%e5%9b%9b%e5%ad%a3%e5%bd%a9%e9%a4%a8" TargetMode="External"/><Relationship Id="rId3" Type="http://schemas.openxmlformats.org/officeDocument/2006/relationships/hyperlink" Target="https://www.bing.com/local?lid=YN5286x5310452649531658979&amp;id=YN5286x5310452649531658979&amp;q=%e4%b8%83%e4%b9%85%e4%bf%9d%e6%b5%84%e5%8c%96%e3%82%bb%e3%83%b3%e3%82%bf%e3%83%bc&amp;name=%e4%b8%83%e4%b9%85%e4%bf%9d%e6%b5%84%e5%8c%96%e3%82%bb%e3%83%b3%e3%82%bf%e3%83%bc&amp;cp=35.64685821533203%7e137.90609741210938&amp;ppois=35.64685821533203_137.90609741210938_%e4%b8%83%e4%b9%85%e4%bf%9d%e6%b5%84%e5%8c%96%e3%82%bb%e3%83%b3%e3%82%bf%e3%83%bc" TargetMode="External"/><Relationship Id="rId25" Type="http://schemas.openxmlformats.org/officeDocument/2006/relationships/hyperlink" Target="https://www.bing.com/local?lid=YN5286x6455188638098709248&amp;id=YN5286x6455188638098709248&amp;q=%e6%a3%ae%e6%b0%b8%e3%82%a8%e3%83%b3%e3%82%bc%e3%83%ab%e3%83%87%e3%82%b6%e3%83%bc%e3%83%88%e5%a4%a7%e5%92%8c%e5%b7%a5%e5%a0%b4&amp;name=%e6%a3%ae%e6%b0%b8%e3%82%a8%e3%83%b3%e3%82%bc%e3%83%ab%e3%83%87%e3%82%b6%e3%83%bc%e3%83%88%e5%a4%a7%e5%92%8c%e5%b7%a5%e5%a0%b4&amp;cp=35.48517990112305%7e139.4427947998047&amp;ppois=35.48517990112305_139.4427947998047_%e6%a3%ae%e6%b0%b8%e3%82%a8%e3%83%b3%e3%82%bc%e3%83%ab%e3%83%87%e3%82%b6%e3%83%bc%e3%83%88%e5%a4%a7%e5%92%8c%e5%b7%a5%e5%a0%b4" TargetMode="External"/><Relationship Id="rId46" Type="http://schemas.openxmlformats.org/officeDocument/2006/relationships/hyperlink" Target="https://www.bing.com/local?lid=YN5286x6022499&amp;id=YN5286x6022499&amp;q=%e4%bd%8f%e5%8f%8b%e7%94%9f%e5%91%bd%e4%bf%9d%e9%99%ba%e7%9b%b8%e4%ba%92%e8%87%aa%e5%8b%9d%e5%af%ae&amp;name=%e4%bd%8f%e5%8f%8b%e7%94%9f%e5%91%bd%e4%bf%9d%e9%99%ba%e7%9b%b8%e4%ba%92%e8%87%aa%e5%8b%9d%e5%af%ae&amp;cp=35.84473419189453%7e139.94845581054688&amp;ppois=35.84473419189453_139.94845581054688_%e4%bd%8f%e5%8f%8b%e7%94%9f%e5%91%bd%e4%bf%9d%e9%99%ba%e7%9b%b8%e4%ba%92%e8%87%aa%e5%8b%9d%e5%af%ae" TargetMode="External"/><Relationship Id="rId67" Type="http://schemas.openxmlformats.org/officeDocument/2006/relationships/hyperlink" Target="https://www.bing.com/local?lid=YN5286x1363437979999993925&amp;id=YN5286x1363437979999993925&amp;q=LIXIL%e7%b2%95%e5%b7%9d%e5%b7%a5%e5%a0%b4&amp;name=LIXIL%e7%b2%95%e5%b7%9d%e5%b7%a5%e5%a0%b4&amp;cp=36.4046516418457%7e139.1919708251953&amp;ppois=36.4046516418457_139.1919708251953_LIXIL%e7%b2%95%e5%b7%9d%e5%b7%a5%e5%a0%b4" TargetMode="External"/><Relationship Id="rId116" Type="http://schemas.openxmlformats.org/officeDocument/2006/relationships/hyperlink" Target="https://www.bing.com/local?lid=YN5286x13315925824336755198&amp;id=YN5286x13315925824336755198&amp;q=%e5%b7%9d%e5%8e%9f%e6%b9%af%e6%b8%a9%e6%b3%89+%e7%8e%8b%e6%b9%af&amp;name=%e5%b7%9d%e5%8e%9f%e6%b9%af%e6%b8%a9%e6%b3%89+%e7%8e%8b%e6%b9%af&amp;cp=36.549713134765625%7e138.70458984375&amp;ppois=36.549713134765625_138.70458984375_%e5%b7%9d%e5%8e%9f%e6%b9%af%e6%b8%a9%e6%b3%89+%e7%8e%8b%e6%b9%af" TargetMode="External"/><Relationship Id="rId20" Type="http://schemas.openxmlformats.org/officeDocument/2006/relationships/hyperlink" Target="https://www.bing.com/local?lid=YN5286x527721500583535814&amp;id=YN5286x527721500583535814&amp;q=%e5%8d%94%e5%90%8c%e4%b9%b3%e6%a5%ad(%e6%a0%aa)+%e6%9d%b1%e4%ba%ac%e5%b7%a5%e5%a0%b4&amp;name=%e5%8d%94%e5%90%8c%e4%b9%b3%e6%a5%ad(%e6%a0%aa)+%e6%9d%b1%e4%ba%ac%e5%b7%a5%e5%a0%b4&amp;cp=35.7385368347168%7e139.2801513671875&amp;ppois=35.7385368347168_139.2801513671875_%e5%8d%94%e5%90%8c%e4%b9%b3%e6%a5%ad(%e6%a0%aa)+%e6%9d%b1%e4%ba%ac%e5%b7%a5%e5%a0%b4" TargetMode="External"/><Relationship Id="rId41" Type="http://schemas.openxmlformats.org/officeDocument/2006/relationships/hyperlink" Target="https://www.bing.com/local?lid=YN5286x16000937480452005737&amp;id=YN5286x16000937480452005737&amp;q=%e3%82%bf%e3%82%ab%e3%83%8e%e3%83%95%e3%83%bc%e3%82%ba(%e6%a0%aa)+%e6%9c%ac%e7%a4%be&amp;name=%e3%82%bf%e3%82%ab%e3%83%8e%e3%83%95%e3%83%bc%e3%82%ba(%e6%a0%aa)+%e6%9c%ac%e7%a4%be&amp;cp=36.20909118652344%7e140.3801727294922&amp;ppois=36.20909118652344_140.3801727294922_%e3%82%bf%e3%82%ab%e3%83%8e%e3%83%95%e3%83%bc%e3%82%ba(%e6%a0%aa)+%e6%9c%ac%e7%a4%be" TargetMode="External"/><Relationship Id="rId62" Type="http://schemas.openxmlformats.org/officeDocument/2006/relationships/hyperlink" Target="https://www.bing.com/local?lid=YN5286x8009599131932986764&amp;id=YN5286x8009599131932986764&amp;q=(%e6%a0%aa)%e3%81%99%e3%81%8b%e3%81%84%e3%82%89%e3%83%bc%e3%81%8f%e6%9d%b1%e6%9d%be%e5%b1%b1MD%e3%82%bb%e3%83%b3%e3%82%bf%e3%83%bc&amp;name=(%e6%a0%aa)%e3%81%99%e3%81%8b%e3%81%84%e3%82%89%e3%83%bc%e3%81%8f%e6%9d%b1%e6%9d%be%e5%b1%b1MD%e3%82%bb%e3%83%b3%e3%82%bf%e3%83%bc&amp;cp=36.037593841552734%7e139.3618927001953&amp;ppois=36.037593841552734_139.3618927001953_(%e6%a0%aa)%e3%81%99%e3%81%8b%e3%81%84%e3%82%89%e3%83%bc%e3%81%8f%e6%9d%b1%e6%9d%be%e5%b1%b1MD%e3%82%bb%e3%83%b3%e3%82%bf%e3%83%bc" TargetMode="External"/><Relationship Id="rId83" Type="http://schemas.openxmlformats.org/officeDocument/2006/relationships/hyperlink" Target="https://www.bing.com/local?lid=YN5286x2225053567702676847&amp;id=YN5286x2225053567702676847&amp;q=%e8%8b%a5%e6%a0%97%e6%b8%a9%e6%b3%89%e4%b9%97%e9%9e%8d%e8%8d%98&amp;name=%e8%8b%a5%e6%a0%97%e6%b8%a9%e6%b3%89%e4%b9%97%e9%9e%8d%e8%8d%98&amp;cp=36.76488494873047%7e137.88145446777344&amp;ppois=36.76488494873047_137.88145446777344_%e8%8b%a5%e6%a0%97%e6%b8%a9%e6%b3%89%e4%b9%97%e9%9e%8d%e8%8d%98" TargetMode="External"/><Relationship Id="rId88" Type="http://schemas.openxmlformats.org/officeDocument/2006/relationships/hyperlink" Target="https://www.bing.com/local?lid=YN5286x13691728689070185489&amp;id=YN5286x13691728689070185489&amp;q=%e4%b8%ad%e5%a4%ae%e5%8c%96%e5%ad%a6(%e6%a0%aa)+%e9%96%a2%e6%9d%b1%e5%b7%a5%e5%a0%b4&amp;name=%e4%b8%ad%e5%a4%ae%e5%8c%96%e5%ad%a6(%e6%a0%aa)+%e9%96%a2%e6%9d%b1%e5%b7%a5%e5%a0%b4&amp;cp=36.18648147583008%7e139.65684509277344&amp;ppois=36.18648147583008_139.65684509277344_%e4%b8%ad%e5%a4%ae%e5%8c%96%e5%ad%a6(%e6%a0%aa)+%e9%96%a2%e6%9d%b1%e5%b7%a5%e5%a0%b4" TargetMode="External"/><Relationship Id="rId111" Type="http://schemas.openxmlformats.org/officeDocument/2006/relationships/hyperlink" Target="https://www.bing.com/local?lid=YN5286x1705221363064845265&amp;id=YN5286x1705221363064845265&amp;q=%e3%81%8f%e3%81%98%e3%82%89%e3%81%84%e4%b9%b3%e6%a5%ad&amp;name=%e3%81%8f%e3%81%98%e3%82%89%e3%81%84%e4%b9%b3%e6%a5%ad&amp;cp=36.144859313964844%7e139.47793579101562&amp;ppois=36.144859313964844_139.47793579101562_%e3%81%8f%e3%81%98%e3%82%89%e3%81%84%e4%b9%b3%e6%a5%ad" TargetMode="External"/><Relationship Id="rId15" Type="http://schemas.openxmlformats.org/officeDocument/2006/relationships/hyperlink" Target="https://www.bing.com/local?lid=YN5286x10345592780670111912&amp;id=YN5286x10345592780670111912&amp;q=(%e6%a0%aa)%e3%83%87%e3%83%b3%e3%82%bd%e3%83%bc+%e6%99%b4%e6%b5%b7%e8%8d%98&amp;name=(%e6%a0%aa)%e3%83%87%e3%83%b3%e3%82%bd%e3%83%bc+%e6%99%b4%e6%b5%b7%e8%8d%98&amp;cp=34.767704010009766%7e137.1744384765625&amp;ppois=34.767704010009766_137.1744384765625_(%e6%a0%aa)%e3%83%87%e3%83%b3%e3%82%bd%e3%83%bc+%e6%99%b4%e6%b5%b7%e8%8d%98" TargetMode="External"/><Relationship Id="rId36" Type="http://schemas.openxmlformats.org/officeDocument/2006/relationships/hyperlink" Target="https://www.bing.com/local?lid=YN5286x482978001041249182&amp;id=YN5286x482978001041249182&amp;q=%e6%9d%b1%e4%ba%ac%e3%82%ac%e3%82%b9%e8%a2%96%e3%82%b1%e6%b5%a6%e5%b7%a5%e5%a0%b4&amp;name=%e6%9d%b1%e4%ba%ac%e3%82%ac%e3%82%b9%e8%a2%96%e3%82%b1%e6%b5%a6%e5%b7%a5%e5%a0%b4&amp;cp=35.46726608276367%7e139.97698974609375&amp;ppois=35.46726608276367_139.97698974609375_%e6%9d%b1%e4%ba%ac%e3%82%ac%e3%82%b9%e8%a2%96%e3%82%b1%e6%b5%a6%e5%b7%a5%e5%a0%b4" TargetMode="External"/><Relationship Id="rId57" Type="http://schemas.openxmlformats.org/officeDocument/2006/relationships/hyperlink" Target="https://www.bing.com/local?lid=YN5286x5544490431615344558&amp;id=YN5286x5544490431615344558&amp;q=%e3%83%88%e3%83%a2%e3%83%b1%e4%b9%b3%e6%a5%ad(%e6%a0%aa)&amp;name=%e3%83%88%e3%83%a2%e3%83%b1%e4%b9%b3%e6%a5%ad(%e6%a0%aa)&amp;cp=36.173343658447266%7e139.72947692871094&amp;ppois=36.173343658447266_139.72947692871094_%e3%83%88%e3%83%a2%e3%83%b1%e4%b9%b3%e6%a5%ad(%e6%a0%aa)" TargetMode="External"/><Relationship Id="rId106" Type="http://schemas.openxmlformats.org/officeDocument/2006/relationships/hyperlink" Target="https://www.bing.com/local?lid=YN5286x15595595292936977973&amp;id=YN5286x15595595292936977973&amp;q=%e3%83%8b%e3%83%a5%e3%83%bc%e3%83%94%e3%82%a2%e7%ab%b9%e8%8a%9d%e3%82%b5%e3%82%a6%e3%82%b9%e3%82%bf%e3%83%af%e3%83%bc&amp;name=%e3%83%8b%e3%83%a5%e3%83%bc%e3%83%94%e3%82%a2%e7%ab%b9%e8%8a%9d%e3%82%b5%e3%82%a6%e3%82%b9%e3%82%bf%e3%83%af%e3%83%bc&amp;cp=35.65378952026367%7e139.7623291015625&amp;ppois=35.65378952026367_139.7623291015625_%e3%83%8b%e3%83%a5%e3%83%bc%e3%83%94%e3%82%a2%e7%ab%b9%e8%8a%9d%e3%82%b5%e3%82%a6%e3%82%b9%e3%82%bf%e3%83%af%e3%83%bc" TargetMode="External"/><Relationship Id="rId10" Type="http://schemas.openxmlformats.org/officeDocument/2006/relationships/hyperlink" Target="https://www.bing.com/local?lid=YN5286x14751240257601276861&amp;id=YN5286x14751240257601276861&amp;q=%e5%a4%a9%e6%88%90%e5%9c%92&amp;name=%e5%a4%a9%e6%88%90%e5%9c%92&amp;cp=35.2286376953125%7e139.0946502685547&amp;ppois=35.2286376953125_139.0946502685547_%e5%a4%a9%e6%88%90%e5%9c%92" TargetMode="External"/><Relationship Id="rId31" Type="http://schemas.openxmlformats.org/officeDocument/2006/relationships/hyperlink" Target="https://www.bing.com/local?lid=YN5286x3734880&amp;id=YN5286x3734880&amp;q=%e5%be%b3%e8%aa%a0%e5%9c%92&amp;name=%e5%be%b3%e8%aa%a0%e5%9c%92&amp;cp=40.943939208984375%7e140.63580322265625&amp;ppois=40.943939208984375_140.63580322265625_%e5%be%b3%e8%aa%a0%e5%9c%92" TargetMode="External"/><Relationship Id="rId52" Type="http://schemas.openxmlformats.org/officeDocument/2006/relationships/hyperlink" Target="https://www.bing.com/local?lid=YN5286x8210487911273828448&amp;id=YN5286x8210487911273828448&amp;q=%e3%83%80%e3%82%a4%e3%83%88%e6%9c%ac%e7%a4%be%e5%b7%a5%e5%a0%b4&amp;name=%e3%83%80%e3%82%a4%e3%83%88%e6%9c%ac%e7%a4%be%e5%b7%a5%e5%a0%b4&amp;cp=36.656551361083984%7e137.2017364501953&amp;ppois=36.656551361083984_137.2017364501953_%e3%83%80%e3%82%a4%e3%83%88%e6%9c%ac%e7%a4%be%e5%b7%a5%e5%a0%b4" TargetMode="External"/><Relationship Id="rId73" Type="http://schemas.openxmlformats.org/officeDocument/2006/relationships/hyperlink" Target="https://www.bing.com/local?lid=YN5286x4264404409975989767&amp;id=YN5286x4264404409975989767&amp;q=%e4%b8%89%e9%83%b7%e6%b5%84%e6%b0%b4%e5%a0%b4&amp;name=%e4%b8%89%e9%83%b7%e6%b5%84%e6%b0%b4%e5%a0%b4&amp;cp=35.83217239379883%7e139.8694610595703&amp;ppois=35.83217239379883_139.8694610595703_%e4%b8%89%e9%83%b7%e6%b5%84%e6%b0%b4%e5%a0%b4" TargetMode="External"/><Relationship Id="rId78" Type="http://schemas.openxmlformats.org/officeDocument/2006/relationships/hyperlink" Target="https://www.bing.com/local?lid=YN5286x8009599131932986764&amp;id=YN5286x8009599131932986764&amp;q=(%e6%a0%aa)%e3%81%99%e3%81%8b%e3%81%84%e3%82%89%e3%83%bc%e3%81%8f%e6%9d%b1%e6%9d%be%e5%b1%b1MD%e3%82%bb%e3%83%b3%e3%82%bf%e3%83%bc&amp;name=(%e6%a0%aa)%e3%81%99%e3%81%8b%e3%81%84%e3%82%89%e3%83%bc%e3%81%8f%e6%9d%b1%e6%9d%be%e5%b1%b1MD%e3%82%bb%e3%83%b3%e3%82%bf%e3%83%bc&amp;cp=36.037593841552734%7e139.3618927001953&amp;ppois=36.037593841552734_139.3618927001953_(%e6%a0%aa)%e3%81%99%e3%81%8b%e3%81%84%e3%82%89%e3%83%bc%e3%81%8f%e6%9d%b1%e6%9d%be%e5%b1%b1MD%e3%82%bb%e3%83%b3%e3%82%bf%e3%83%bc" TargetMode="External"/><Relationship Id="rId94" Type="http://schemas.openxmlformats.org/officeDocument/2006/relationships/hyperlink" Target="https://www.bing.com/local?lid=YN5286x16789158889726766399&amp;id=YN5286x16789158889726766399&amp;q=%e6%9e%9d%e5%b9%b8%e7%94%ba%e5%85%ac%e8%a1%86%e6%b5%b4%e5%a0%b4%e3%81%af%e3%81%be%e3%81%aa%e3%81%99&amp;name=%e6%9e%9d%e5%b9%b8%e7%94%ba%e5%85%ac%e8%a1%86%e6%b5%b4%e5%a0%b4%e3%81%af%e3%81%be%e3%81%aa%e3%81%99&amp;cp=44.94004821777344%7e142.58396911621094&amp;ppois=44.94004821777344_142.58396911621094_%e6%9e%9d%e5%b9%b8%e7%94%ba%e5%85%ac%e8%a1%86%e6%b5%b4%e5%a0%b4%e3%81%af%e3%81%be%e3%81%aa%e3%81%99" TargetMode="External"/><Relationship Id="rId99" Type="http://schemas.openxmlformats.org/officeDocument/2006/relationships/hyperlink" Target="https://www.bing.com/local?lid=YN5286x4901290&amp;id=YN5286x4901290&amp;q=%e8%87%a8%e6%b5%b7%e3%82%b9%e3%83%9d%e3%83%bc%e3%83%84%e3%82%bb%e3%83%b3%e3%82%bf%e3%83%bc&amp;name=%e8%87%a8%e6%b5%b7%e3%82%b9%e3%83%9d%e3%83%bc%e3%83%84%e3%82%bb%e3%83%b3%e3%82%bf%e3%83%bc&amp;cp=35.451534271240234%7e139.99429321289062&amp;ppois=35.451534271240234_139.99429321289062_%e8%87%a8%e6%b5%b7%e3%82%b9%e3%83%9d%e3%83%bc%e3%83%84%e3%82%bb%e3%83%b3%e3%82%bf%e3%83%bc" TargetMode="External"/><Relationship Id="rId101" Type="http://schemas.openxmlformats.org/officeDocument/2006/relationships/hyperlink" Target="https://www.bing.com/local?lid=YN5286x12613349771455028633&amp;id=YN5286x12613349771455028633&amp;q=%e5%b0%8f%e8%8f%85%e6%b5%84%e5%8c%96%e3%82%bb%e3%83%b3%e3%82%bf%e3%83%bc&amp;name=%e5%b0%8f%e8%8f%85%e6%b5%84%e5%8c%96%e3%82%bb%e3%83%b3%e3%82%bf%e3%83%bc&amp;cp=38.55669403076172%7e140.37420654296875&amp;ppois=38.55669403076172_140.37420654296875_%e5%b0%8f%e8%8f%85%e6%b5%84%e5%8c%96%e3%82%bb%e3%83%b3%e3%82%bf%e3%83%bc" TargetMode="External"/><Relationship Id="rId1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62"/>
  <sheetViews>
    <sheetView tabSelected="1" topLeftCell="A2" zoomScale="78" workbookViewId="0">
      <selection activeCell="A2" sqref="A2"/>
    </sheetView>
  </sheetViews>
  <sheetFormatPr defaultColWidth="9" defaultRowHeight="36.5" customHeight="1" x14ac:dyDescent="0.2"/>
  <cols>
    <col min="1" max="1" width="6.81640625" style="1" bestFit="1" customWidth="1"/>
    <col min="2" max="2" width="55.90625" style="11" bestFit="1" customWidth="1"/>
    <col min="3" max="3" width="76.90625" style="6" customWidth="1"/>
    <col min="4" max="4" width="22.453125" style="7" customWidth="1"/>
    <col min="5" max="5" width="13.36328125" style="8" bestFit="1" customWidth="1"/>
    <col min="6" max="6" width="30.6328125" style="9" customWidth="1"/>
    <col min="7" max="16384" width="9" style="4"/>
  </cols>
  <sheetData>
    <row r="1" spans="1:6" s="10" customFormat="1" ht="60" customHeight="1" x14ac:dyDescent="0.3">
      <c r="A1" s="12"/>
      <c r="B1" s="13" t="s">
        <v>2827</v>
      </c>
      <c r="C1" s="12" t="s">
        <v>259</v>
      </c>
      <c r="D1" s="12" t="s">
        <v>313</v>
      </c>
      <c r="E1" s="12" t="s">
        <v>129</v>
      </c>
      <c r="F1" s="12" t="s">
        <v>328</v>
      </c>
    </row>
    <row r="2" spans="1:6" s="3" customFormat="1" ht="36" customHeight="1" x14ac:dyDescent="0.2">
      <c r="A2" s="14">
        <v>1</v>
      </c>
      <c r="B2" s="15" t="s">
        <v>136</v>
      </c>
      <c r="C2" s="16" t="s">
        <v>250</v>
      </c>
      <c r="D2" s="16" t="s">
        <v>509</v>
      </c>
      <c r="E2" s="17" t="s">
        <v>236</v>
      </c>
      <c r="F2" s="18"/>
    </row>
    <row r="3" spans="1:6" s="3" customFormat="1" ht="36" customHeight="1" x14ac:dyDescent="0.2">
      <c r="A3" s="14">
        <f t="shared" ref="A3:A66" si="0">A2+1</f>
        <v>2</v>
      </c>
      <c r="B3" s="15" t="s">
        <v>656</v>
      </c>
      <c r="C3" s="16" t="s">
        <v>251</v>
      </c>
      <c r="D3" s="16" t="s">
        <v>273</v>
      </c>
      <c r="E3" s="17" t="s">
        <v>237</v>
      </c>
      <c r="F3" s="18"/>
    </row>
    <row r="4" spans="1:6" s="3" customFormat="1" ht="36" customHeight="1" x14ac:dyDescent="0.2">
      <c r="A4" s="14">
        <f t="shared" si="0"/>
        <v>3</v>
      </c>
      <c r="B4" s="15" t="s">
        <v>2828</v>
      </c>
      <c r="C4" s="16" t="s">
        <v>252</v>
      </c>
      <c r="D4" s="16" t="s">
        <v>510</v>
      </c>
      <c r="E4" s="17" t="s">
        <v>237</v>
      </c>
      <c r="F4" s="18"/>
    </row>
    <row r="5" spans="1:6" s="3" customFormat="1" ht="36" customHeight="1" x14ac:dyDescent="0.2">
      <c r="A5" s="14">
        <f t="shared" si="0"/>
        <v>4</v>
      </c>
      <c r="B5" s="15" t="s">
        <v>657</v>
      </c>
      <c r="C5" s="16" t="s">
        <v>346</v>
      </c>
      <c r="D5" s="16" t="s">
        <v>274</v>
      </c>
      <c r="E5" s="17" t="s">
        <v>238</v>
      </c>
      <c r="F5" s="18"/>
    </row>
    <row r="6" spans="1:6" s="3" customFormat="1" ht="36" customHeight="1" x14ac:dyDescent="0.2">
      <c r="A6" s="14">
        <f t="shared" si="0"/>
        <v>5</v>
      </c>
      <c r="B6" s="15" t="s">
        <v>658</v>
      </c>
      <c r="C6" s="16" t="s">
        <v>347</v>
      </c>
      <c r="D6" s="16" t="s">
        <v>275</v>
      </c>
      <c r="E6" s="17" t="s">
        <v>238</v>
      </c>
      <c r="F6" s="18"/>
    </row>
    <row r="7" spans="1:6" s="3" customFormat="1" ht="36" customHeight="1" x14ac:dyDescent="0.2">
      <c r="A7" s="14">
        <f t="shared" si="0"/>
        <v>6</v>
      </c>
      <c r="B7" s="15" t="s">
        <v>511</v>
      </c>
      <c r="C7" s="16" t="s">
        <v>348</v>
      </c>
      <c r="D7" s="16" t="s">
        <v>276</v>
      </c>
      <c r="E7" s="17" t="s">
        <v>238</v>
      </c>
      <c r="F7" s="18"/>
    </row>
    <row r="8" spans="1:6" s="3" customFormat="1" ht="36" customHeight="1" x14ac:dyDescent="0.2">
      <c r="A8" s="14">
        <f t="shared" si="0"/>
        <v>7</v>
      </c>
      <c r="B8" s="15" t="s">
        <v>654</v>
      </c>
      <c r="C8" s="16" t="s">
        <v>349</v>
      </c>
      <c r="D8" s="16" t="s">
        <v>277</v>
      </c>
      <c r="E8" s="17" t="s">
        <v>239</v>
      </c>
      <c r="F8" s="18"/>
    </row>
    <row r="9" spans="1:6" s="3" customFormat="1" ht="36" customHeight="1" x14ac:dyDescent="0.2">
      <c r="A9" s="14">
        <f t="shared" si="0"/>
        <v>8</v>
      </c>
      <c r="B9" s="15" t="s">
        <v>655</v>
      </c>
      <c r="C9" s="16" t="s">
        <v>653</v>
      </c>
      <c r="D9" s="16" t="s">
        <v>278</v>
      </c>
      <c r="E9" s="17" t="s">
        <v>240</v>
      </c>
      <c r="F9" s="18"/>
    </row>
    <row r="10" spans="1:6" s="3" customFormat="1" ht="36" customHeight="1" x14ac:dyDescent="0.2">
      <c r="A10" s="14">
        <f t="shared" si="0"/>
        <v>9</v>
      </c>
      <c r="B10" s="15" t="s">
        <v>166</v>
      </c>
      <c r="C10" s="16" t="s">
        <v>253</v>
      </c>
      <c r="D10" s="16" t="s">
        <v>279</v>
      </c>
      <c r="E10" s="17" t="s">
        <v>241</v>
      </c>
      <c r="F10" s="18"/>
    </row>
    <row r="11" spans="1:6" s="3" customFormat="1" ht="36" customHeight="1" x14ac:dyDescent="0.2">
      <c r="A11" s="14">
        <f t="shared" si="0"/>
        <v>10</v>
      </c>
      <c r="B11" s="15" t="s">
        <v>645</v>
      </c>
      <c r="C11" s="16" t="s">
        <v>260</v>
      </c>
      <c r="D11" s="16" t="s">
        <v>659</v>
      </c>
      <c r="E11" s="17" t="s">
        <v>241</v>
      </c>
      <c r="F11" s="18"/>
    </row>
    <row r="12" spans="1:6" s="3" customFormat="1" ht="36" customHeight="1" x14ac:dyDescent="0.2">
      <c r="A12" s="14">
        <f t="shared" si="0"/>
        <v>11</v>
      </c>
      <c r="B12" s="15" t="s">
        <v>660</v>
      </c>
      <c r="C12" s="16" t="s">
        <v>349</v>
      </c>
      <c r="D12" s="16" t="s">
        <v>280</v>
      </c>
      <c r="E12" s="17" t="s">
        <v>241</v>
      </c>
      <c r="F12" s="18"/>
    </row>
    <row r="13" spans="1:6" s="3" customFormat="1" ht="36" customHeight="1" x14ac:dyDescent="0.2">
      <c r="A13" s="14">
        <f t="shared" si="0"/>
        <v>12</v>
      </c>
      <c r="B13" s="15" t="s">
        <v>47</v>
      </c>
      <c r="C13" s="16" t="s">
        <v>254</v>
      </c>
      <c r="D13" s="16" t="s">
        <v>281</v>
      </c>
      <c r="E13" s="17" t="s">
        <v>242</v>
      </c>
      <c r="F13" s="18"/>
    </row>
    <row r="14" spans="1:6" s="3" customFormat="1" ht="36" customHeight="1" x14ac:dyDescent="0.2">
      <c r="A14" s="14">
        <f t="shared" si="0"/>
        <v>13</v>
      </c>
      <c r="B14" s="15" t="s">
        <v>661</v>
      </c>
      <c r="C14" s="16" t="s">
        <v>148</v>
      </c>
      <c r="D14" s="16" t="s">
        <v>282</v>
      </c>
      <c r="E14" s="17" t="s">
        <v>243</v>
      </c>
      <c r="F14" s="18"/>
    </row>
    <row r="15" spans="1:6" s="3" customFormat="1" ht="36" customHeight="1" x14ac:dyDescent="0.2">
      <c r="A15" s="14">
        <f t="shared" si="0"/>
        <v>14</v>
      </c>
      <c r="B15" s="15" t="s">
        <v>662</v>
      </c>
      <c r="C15" s="16" t="s">
        <v>255</v>
      </c>
      <c r="D15" s="16" t="s">
        <v>283</v>
      </c>
      <c r="E15" s="17" t="s">
        <v>243</v>
      </c>
      <c r="F15" s="18"/>
    </row>
    <row r="16" spans="1:6" s="3" customFormat="1" ht="36" customHeight="1" x14ac:dyDescent="0.2">
      <c r="A16" s="14">
        <f t="shared" si="0"/>
        <v>15</v>
      </c>
      <c r="B16" s="15" t="s">
        <v>141</v>
      </c>
      <c r="C16" s="16" t="s">
        <v>142</v>
      </c>
      <c r="D16" s="16" t="s">
        <v>284</v>
      </c>
      <c r="E16" s="17" t="s">
        <v>244</v>
      </c>
      <c r="F16" s="18"/>
    </row>
    <row r="17" spans="1:6" s="3" customFormat="1" ht="36" customHeight="1" x14ac:dyDescent="0.2">
      <c r="A17" s="14">
        <f t="shared" si="0"/>
        <v>16</v>
      </c>
      <c r="B17" s="15" t="s">
        <v>143</v>
      </c>
      <c r="C17" s="16" t="s">
        <v>350</v>
      </c>
      <c r="D17" s="16" t="s">
        <v>144</v>
      </c>
      <c r="E17" s="17" t="s">
        <v>245</v>
      </c>
      <c r="F17" s="18"/>
    </row>
    <row r="18" spans="1:6" s="3" customFormat="1" ht="36" customHeight="1" x14ac:dyDescent="0.2">
      <c r="A18" s="14">
        <f t="shared" si="0"/>
        <v>17</v>
      </c>
      <c r="B18" s="15" t="s">
        <v>2829</v>
      </c>
      <c r="C18" s="16" t="s">
        <v>145</v>
      </c>
      <c r="D18" s="16" t="s">
        <v>285</v>
      </c>
      <c r="E18" s="17" t="s">
        <v>246</v>
      </c>
      <c r="F18" s="18"/>
    </row>
    <row r="19" spans="1:6" s="3" customFormat="1" ht="36" customHeight="1" x14ac:dyDescent="0.2">
      <c r="A19" s="14">
        <f t="shared" si="0"/>
        <v>18</v>
      </c>
      <c r="B19" s="15" t="s">
        <v>149</v>
      </c>
      <c r="C19" s="16" t="s">
        <v>256</v>
      </c>
      <c r="D19" s="16" t="s">
        <v>286</v>
      </c>
      <c r="E19" s="17" t="s">
        <v>247</v>
      </c>
      <c r="F19" s="18"/>
    </row>
    <row r="20" spans="1:6" s="3" customFormat="1" ht="36" customHeight="1" x14ac:dyDescent="0.2">
      <c r="A20" s="14">
        <f t="shared" si="0"/>
        <v>19</v>
      </c>
      <c r="B20" s="15" t="s">
        <v>48</v>
      </c>
      <c r="C20" s="16" t="s">
        <v>147</v>
      </c>
      <c r="D20" s="16" t="s">
        <v>146</v>
      </c>
      <c r="E20" s="17" t="s">
        <v>248</v>
      </c>
      <c r="F20" s="18"/>
    </row>
    <row r="21" spans="1:6" s="3" customFormat="1" ht="36" customHeight="1" x14ac:dyDescent="0.2">
      <c r="A21" s="14">
        <f t="shared" si="0"/>
        <v>20</v>
      </c>
      <c r="B21" s="15" t="s">
        <v>49</v>
      </c>
      <c r="C21" s="16" t="s">
        <v>261</v>
      </c>
      <c r="D21" s="16" t="s">
        <v>287</v>
      </c>
      <c r="E21" s="17" t="s">
        <v>249</v>
      </c>
      <c r="F21" s="18"/>
    </row>
    <row r="22" spans="1:6" s="3" customFormat="1" ht="36" customHeight="1" x14ac:dyDescent="0.2">
      <c r="A22" s="14">
        <f t="shared" si="0"/>
        <v>21</v>
      </c>
      <c r="B22" s="15" t="s">
        <v>150</v>
      </c>
      <c r="C22" s="16" t="s">
        <v>151</v>
      </c>
      <c r="D22" s="16" t="s">
        <v>152</v>
      </c>
      <c r="E22" s="17" t="s">
        <v>257</v>
      </c>
      <c r="F22" s="18"/>
    </row>
    <row r="23" spans="1:6" s="3" customFormat="1" ht="36" customHeight="1" x14ac:dyDescent="0.2">
      <c r="A23" s="14">
        <f t="shared" si="0"/>
        <v>22</v>
      </c>
      <c r="B23" s="15" t="s">
        <v>153</v>
      </c>
      <c r="C23" s="16" t="s">
        <v>151</v>
      </c>
      <c r="D23" s="16" t="s">
        <v>288</v>
      </c>
      <c r="E23" s="17" t="s">
        <v>257</v>
      </c>
      <c r="F23" s="18"/>
    </row>
    <row r="24" spans="1:6" s="3" customFormat="1" ht="36" customHeight="1" x14ac:dyDescent="0.2">
      <c r="A24" s="14">
        <f t="shared" si="0"/>
        <v>23</v>
      </c>
      <c r="B24" s="15" t="s">
        <v>155</v>
      </c>
      <c r="C24" s="16" t="s">
        <v>154</v>
      </c>
      <c r="D24" s="16" t="s">
        <v>289</v>
      </c>
      <c r="E24" s="17" t="s">
        <v>575</v>
      </c>
      <c r="F24" s="18"/>
    </row>
    <row r="25" spans="1:6" s="3" customFormat="1" ht="36" customHeight="1" x14ac:dyDescent="0.2">
      <c r="A25" s="14">
        <f t="shared" si="0"/>
        <v>24</v>
      </c>
      <c r="B25" s="15" t="s">
        <v>156</v>
      </c>
      <c r="C25" s="16" t="s">
        <v>157</v>
      </c>
      <c r="D25" s="16" t="s">
        <v>290</v>
      </c>
      <c r="E25" s="17" t="s">
        <v>584</v>
      </c>
      <c r="F25" s="18"/>
    </row>
    <row r="26" spans="1:6" s="3" customFormat="1" ht="36" customHeight="1" x14ac:dyDescent="0.2">
      <c r="A26" s="14">
        <f t="shared" si="0"/>
        <v>25</v>
      </c>
      <c r="B26" s="15" t="s">
        <v>158</v>
      </c>
      <c r="C26" s="16" t="s">
        <v>161</v>
      </c>
      <c r="D26" s="16" t="s">
        <v>291</v>
      </c>
      <c r="E26" s="17" t="s">
        <v>584</v>
      </c>
      <c r="F26" s="18"/>
    </row>
    <row r="27" spans="1:6" s="3" customFormat="1" ht="36" customHeight="1" x14ac:dyDescent="0.2">
      <c r="A27" s="14">
        <f t="shared" si="0"/>
        <v>26</v>
      </c>
      <c r="B27" s="15" t="s">
        <v>159</v>
      </c>
      <c r="C27" s="16" t="s">
        <v>160</v>
      </c>
      <c r="D27" s="16" t="s">
        <v>292</v>
      </c>
      <c r="E27" s="17" t="s">
        <v>585</v>
      </c>
      <c r="F27" s="18"/>
    </row>
    <row r="28" spans="1:6" s="3" customFormat="1" ht="36" customHeight="1" x14ac:dyDescent="0.2">
      <c r="A28" s="14">
        <f t="shared" si="0"/>
        <v>27</v>
      </c>
      <c r="B28" s="15" t="s">
        <v>646</v>
      </c>
      <c r="C28" s="16" t="s">
        <v>151</v>
      </c>
      <c r="D28" s="16" t="s">
        <v>293</v>
      </c>
      <c r="E28" s="17" t="s">
        <v>586</v>
      </c>
      <c r="F28" s="18"/>
    </row>
    <row r="29" spans="1:6" s="3" customFormat="1" ht="36" customHeight="1" x14ac:dyDescent="0.2">
      <c r="A29" s="14">
        <f t="shared" si="0"/>
        <v>28</v>
      </c>
      <c r="B29" s="15" t="s">
        <v>647</v>
      </c>
      <c r="C29" s="16" t="s">
        <v>261</v>
      </c>
      <c r="D29" s="16" t="s">
        <v>294</v>
      </c>
      <c r="E29" s="17" t="s">
        <v>587</v>
      </c>
      <c r="F29" s="18"/>
    </row>
    <row r="30" spans="1:6" s="3" customFormat="1" ht="36" customHeight="1" x14ac:dyDescent="0.2">
      <c r="A30" s="14">
        <f t="shared" si="0"/>
        <v>29</v>
      </c>
      <c r="B30" s="15" t="s">
        <v>162</v>
      </c>
      <c r="C30" s="16" t="s">
        <v>261</v>
      </c>
      <c r="D30" s="16" t="s">
        <v>295</v>
      </c>
      <c r="E30" s="17" t="s">
        <v>588</v>
      </c>
      <c r="F30" s="18"/>
    </row>
    <row r="31" spans="1:6" s="3" customFormat="1" ht="36" customHeight="1" x14ac:dyDescent="0.2">
      <c r="A31" s="14">
        <f t="shared" si="0"/>
        <v>30</v>
      </c>
      <c r="B31" s="15" t="s">
        <v>163</v>
      </c>
      <c r="C31" s="16" t="s">
        <v>164</v>
      </c>
      <c r="D31" s="16" t="s">
        <v>296</v>
      </c>
      <c r="E31" s="17" t="s">
        <v>589</v>
      </c>
      <c r="F31" s="18"/>
    </row>
    <row r="32" spans="1:6" s="3" customFormat="1" ht="36" customHeight="1" x14ac:dyDescent="0.2">
      <c r="A32" s="14">
        <f t="shared" si="0"/>
        <v>31</v>
      </c>
      <c r="B32" s="15" t="s">
        <v>2830</v>
      </c>
      <c r="C32" s="16" t="s">
        <v>148</v>
      </c>
      <c r="D32" s="16" t="s">
        <v>297</v>
      </c>
      <c r="E32" s="17" t="s">
        <v>590</v>
      </c>
      <c r="F32" s="18"/>
    </row>
    <row r="33" spans="1:6" s="3" customFormat="1" ht="36" customHeight="1" x14ac:dyDescent="0.2">
      <c r="A33" s="14">
        <f t="shared" si="0"/>
        <v>32</v>
      </c>
      <c r="B33" s="15" t="s">
        <v>50</v>
      </c>
      <c r="C33" s="16" t="s">
        <v>148</v>
      </c>
      <c r="D33" s="16" t="s">
        <v>287</v>
      </c>
      <c r="E33" s="17" t="s">
        <v>591</v>
      </c>
      <c r="F33" s="18"/>
    </row>
    <row r="34" spans="1:6" s="3" customFormat="1" ht="36" customHeight="1" x14ac:dyDescent="0.2">
      <c r="A34" s="14">
        <f t="shared" si="0"/>
        <v>33</v>
      </c>
      <c r="B34" s="15" t="s">
        <v>165</v>
      </c>
      <c r="C34" s="16" t="s">
        <v>167</v>
      </c>
      <c r="D34" s="16" t="s">
        <v>298</v>
      </c>
      <c r="E34" s="17" t="s">
        <v>592</v>
      </c>
      <c r="F34" s="18"/>
    </row>
    <row r="35" spans="1:6" s="3" customFormat="1" ht="36" customHeight="1" x14ac:dyDescent="0.2">
      <c r="A35" s="14">
        <f t="shared" si="0"/>
        <v>34</v>
      </c>
      <c r="B35" s="15" t="s">
        <v>168</v>
      </c>
      <c r="C35" s="16" t="s">
        <v>148</v>
      </c>
      <c r="D35" s="16" t="s">
        <v>299</v>
      </c>
      <c r="E35" s="17" t="s">
        <v>602</v>
      </c>
      <c r="F35" s="18"/>
    </row>
    <row r="36" spans="1:6" s="3" customFormat="1" ht="36" customHeight="1" x14ac:dyDescent="0.2">
      <c r="A36" s="14">
        <f t="shared" si="0"/>
        <v>35</v>
      </c>
      <c r="B36" s="15" t="s">
        <v>171</v>
      </c>
      <c r="C36" s="16" t="s">
        <v>190</v>
      </c>
      <c r="D36" s="16" t="s">
        <v>169</v>
      </c>
      <c r="E36" s="17" t="s">
        <v>603</v>
      </c>
      <c r="F36" s="18"/>
    </row>
    <row r="37" spans="1:6" s="3" customFormat="1" ht="36" customHeight="1" x14ac:dyDescent="0.2">
      <c r="A37" s="14">
        <f t="shared" si="0"/>
        <v>36</v>
      </c>
      <c r="B37" s="15" t="s">
        <v>172</v>
      </c>
      <c r="C37" s="16" t="s">
        <v>189</v>
      </c>
      <c r="D37" s="16" t="s">
        <v>170</v>
      </c>
      <c r="E37" s="17" t="s">
        <v>604</v>
      </c>
      <c r="F37" s="18"/>
    </row>
    <row r="38" spans="1:6" s="3" customFormat="1" ht="36" customHeight="1" x14ac:dyDescent="0.2">
      <c r="A38" s="14">
        <f t="shared" si="0"/>
        <v>37</v>
      </c>
      <c r="B38" s="15" t="s">
        <v>174</v>
      </c>
      <c r="C38" s="16" t="s">
        <v>557</v>
      </c>
      <c r="D38" s="16" t="s">
        <v>300</v>
      </c>
      <c r="E38" s="17" t="s">
        <v>605</v>
      </c>
      <c r="F38" s="18"/>
    </row>
    <row r="39" spans="1:6" s="3" customFormat="1" ht="36" customHeight="1" x14ac:dyDescent="0.2">
      <c r="A39" s="14">
        <f t="shared" si="0"/>
        <v>38</v>
      </c>
      <c r="B39" s="15" t="s">
        <v>51</v>
      </c>
      <c r="C39" s="16" t="s">
        <v>262</v>
      </c>
      <c r="D39" s="16" t="s">
        <v>173</v>
      </c>
      <c r="E39" s="17" t="s">
        <v>606</v>
      </c>
      <c r="F39" s="18"/>
    </row>
    <row r="40" spans="1:6" s="3" customFormat="1" ht="36" customHeight="1" x14ac:dyDescent="0.2">
      <c r="A40" s="14">
        <f t="shared" si="0"/>
        <v>39</v>
      </c>
      <c r="B40" s="15" t="s">
        <v>2831</v>
      </c>
      <c r="C40" s="16" t="s">
        <v>262</v>
      </c>
      <c r="D40" s="16" t="s">
        <v>301</v>
      </c>
      <c r="E40" s="17" t="s">
        <v>607</v>
      </c>
      <c r="F40" s="18"/>
    </row>
    <row r="41" spans="1:6" s="3" customFormat="1" ht="36" customHeight="1" x14ac:dyDescent="0.2">
      <c r="A41" s="14">
        <f t="shared" si="0"/>
        <v>40</v>
      </c>
      <c r="B41" s="15" t="s">
        <v>52</v>
      </c>
      <c r="C41" s="16" t="s">
        <v>175</v>
      </c>
      <c r="D41" s="16" t="s">
        <v>199</v>
      </c>
      <c r="E41" s="19" t="s">
        <v>608</v>
      </c>
      <c r="F41" s="18"/>
    </row>
    <row r="42" spans="1:6" s="3" customFormat="1" ht="36" customHeight="1" x14ac:dyDescent="0.2">
      <c r="A42" s="14">
        <f t="shared" si="0"/>
        <v>41</v>
      </c>
      <c r="B42" s="15" t="s">
        <v>210</v>
      </c>
      <c r="C42" s="16" t="s">
        <v>556</v>
      </c>
      <c r="D42" s="16" t="s">
        <v>302</v>
      </c>
      <c r="E42" s="19" t="s">
        <v>609</v>
      </c>
      <c r="F42" s="18"/>
    </row>
    <row r="43" spans="1:6" s="3" customFormat="1" ht="36" customHeight="1" x14ac:dyDescent="0.2">
      <c r="A43" s="14">
        <f t="shared" si="0"/>
        <v>42</v>
      </c>
      <c r="B43" s="15" t="s">
        <v>53</v>
      </c>
      <c r="C43" s="16" t="s">
        <v>263</v>
      </c>
      <c r="D43" s="16" t="s">
        <v>303</v>
      </c>
      <c r="E43" s="19" t="s">
        <v>609</v>
      </c>
      <c r="F43" s="18"/>
    </row>
    <row r="44" spans="1:6" s="3" customFormat="1" ht="36" customHeight="1" x14ac:dyDescent="0.2">
      <c r="A44" s="14">
        <f t="shared" si="0"/>
        <v>43</v>
      </c>
      <c r="B44" s="15" t="s">
        <v>176</v>
      </c>
      <c r="C44" s="16" t="s">
        <v>262</v>
      </c>
      <c r="D44" s="16" t="s">
        <v>304</v>
      </c>
      <c r="E44" s="19" t="s">
        <v>610</v>
      </c>
      <c r="F44" s="18"/>
    </row>
    <row r="45" spans="1:6" s="3" customFormat="1" ht="36" customHeight="1" x14ac:dyDescent="0.2">
      <c r="A45" s="14">
        <f t="shared" si="0"/>
        <v>44</v>
      </c>
      <c r="B45" s="15" t="s">
        <v>177</v>
      </c>
      <c r="C45" s="16" t="s">
        <v>262</v>
      </c>
      <c r="D45" s="16" t="s">
        <v>305</v>
      </c>
      <c r="E45" s="19" t="s">
        <v>611</v>
      </c>
      <c r="F45" s="18"/>
    </row>
    <row r="46" spans="1:6" s="3" customFormat="1" ht="36" customHeight="1" x14ac:dyDescent="0.2">
      <c r="A46" s="14">
        <f t="shared" si="0"/>
        <v>45</v>
      </c>
      <c r="B46" s="15" t="s">
        <v>178</v>
      </c>
      <c r="C46" s="20" t="s">
        <v>107</v>
      </c>
      <c r="D46" s="16" t="s">
        <v>709</v>
      </c>
      <c r="E46" s="19" t="s">
        <v>593</v>
      </c>
      <c r="F46" s="18"/>
    </row>
    <row r="47" spans="1:6" s="3" customFormat="1" ht="36" customHeight="1" x14ac:dyDescent="0.2">
      <c r="A47" s="14">
        <f t="shared" si="0"/>
        <v>46</v>
      </c>
      <c r="B47" s="15" t="s">
        <v>179</v>
      </c>
      <c r="C47" s="16" t="s">
        <v>555</v>
      </c>
      <c r="D47" s="16" t="s">
        <v>710</v>
      </c>
      <c r="E47" s="19" t="s">
        <v>593</v>
      </c>
      <c r="F47" s="18"/>
    </row>
    <row r="48" spans="1:6" s="3" customFormat="1" ht="36" customHeight="1" x14ac:dyDescent="0.2">
      <c r="A48" s="14">
        <f t="shared" si="0"/>
        <v>47</v>
      </c>
      <c r="B48" s="15" t="s">
        <v>181</v>
      </c>
      <c r="C48" s="16" t="s">
        <v>554</v>
      </c>
      <c r="D48" s="16" t="s">
        <v>711</v>
      </c>
      <c r="E48" s="19" t="s">
        <v>593</v>
      </c>
      <c r="F48" s="18"/>
    </row>
    <row r="49" spans="1:6" s="3" customFormat="1" ht="36" customHeight="1" x14ac:dyDescent="0.2">
      <c r="A49" s="14">
        <f t="shared" si="0"/>
        <v>48</v>
      </c>
      <c r="B49" s="15" t="s">
        <v>182</v>
      </c>
      <c r="C49" s="16" t="s">
        <v>180</v>
      </c>
      <c r="D49" s="16" t="s">
        <v>712</v>
      </c>
      <c r="E49" s="19" t="s">
        <v>593</v>
      </c>
      <c r="F49" s="18"/>
    </row>
    <row r="50" spans="1:6" s="3" customFormat="1" ht="36" customHeight="1" x14ac:dyDescent="0.2">
      <c r="A50" s="14">
        <f t="shared" si="0"/>
        <v>49</v>
      </c>
      <c r="B50" s="15" t="s">
        <v>54</v>
      </c>
      <c r="C50" s="16" t="s">
        <v>186</v>
      </c>
      <c r="D50" s="16" t="s">
        <v>713</v>
      </c>
      <c r="E50" s="19" t="s">
        <v>594</v>
      </c>
      <c r="F50" s="18"/>
    </row>
    <row r="51" spans="1:6" s="3" customFormat="1" ht="36" customHeight="1" x14ac:dyDescent="0.2">
      <c r="A51" s="14">
        <f t="shared" si="0"/>
        <v>50</v>
      </c>
      <c r="B51" s="15" t="s">
        <v>183</v>
      </c>
      <c r="C51" s="16" t="s">
        <v>187</v>
      </c>
      <c r="D51" s="16" t="s">
        <v>714</v>
      </c>
      <c r="E51" s="19" t="s">
        <v>595</v>
      </c>
      <c r="F51" s="18"/>
    </row>
    <row r="52" spans="1:6" s="3" customFormat="1" ht="36" customHeight="1" x14ac:dyDescent="0.2">
      <c r="A52" s="14">
        <f t="shared" si="0"/>
        <v>51</v>
      </c>
      <c r="B52" s="15" t="s">
        <v>184</v>
      </c>
      <c r="C52" s="16" t="s">
        <v>553</v>
      </c>
      <c r="D52" s="16" t="s">
        <v>715</v>
      </c>
      <c r="E52" s="19" t="s">
        <v>596</v>
      </c>
      <c r="F52" s="18"/>
    </row>
    <row r="53" spans="1:6" s="3" customFormat="1" ht="36" customHeight="1" x14ac:dyDescent="0.2">
      <c r="A53" s="14">
        <f t="shared" si="0"/>
        <v>52</v>
      </c>
      <c r="B53" s="15" t="s">
        <v>214</v>
      </c>
      <c r="C53" s="16" t="s">
        <v>213</v>
      </c>
      <c r="D53" s="16" t="s">
        <v>712</v>
      </c>
      <c r="E53" s="19" t="s">
        <v>596</v>
      </c>
      <c r="F53" s="18"/>
    </row>
    <row r="54" spans="1:6" s="3" customFormat="1" ht="36" customHeight="1" x14ac:dyDescent="0.2">
      <c r="A54" s="14">
        <f t="shared" si="0"/>
        <v>53</v>
      </c>
      <c r="B54" s="15" t="s">
        <v>215</v>
      </c>
      <c r="C54" s="16" t="s">
        <v>552</v>
      </c>
      <c r="D54" s="16" t="s">
        <v>130</v>
      </c>
      <c r="E54" s="19" t="s">
        <v>596</v>
      </c>
      <c r="F54" s="18"/>
    </row>
    <row r="55" spans="1:6" s="3" customFormat="1" ht="36" customHeight="1" x14ac:dyDescent="0.2">
      <c r="A55" s="14">
        <f t="shared" si="0"/>
        <v>54</v>
      </c>
      <c r="B55" s="15" t="s">
        <v>2832</v>
      </c>
      <c r="C55" s="16" t="s">
        <v>216</v>
      </c>
      <c r="D55" s="16" t="s">
        <v>716</v>
      </c>
      <c r="E55" s="19" t="s">
        <v>596</v>
      </c>
      <c r="F55" s="18"/>
    </row>
    <row r="56" spans="1:6" s="3" customFormat="1" ht="36" customHeight="1" x14ac:dyDescent="0.2">
      <c r="A56" s="14">
        <f t="shared" si="0"/>
        <v>55</v>
      </c>
      <c r="B56" s="15" t="s">
        <v>2833</v>
      </c>
      <c r="C56" s="16" t="s">
        <v>217</v>
      </c>
      <c r="D56" s="16" t="s">
        <v>717</v>
      </c>
      <c r="E56" s="19" t="s">
        <v>596</v>
      </c>
      <c r="F56" s="18"/>
    </row>
    <row r="57" spans="1:6" s="3" customFormat="1" ht="36" customHeight="1" x14ac:dyDescent="0.2">
      <c r="A57" s="14">
        <f t="shared" si="0"/>
        <v>56</v>
      </c>
      <c r="B57" s="15" t="s">
        <v>218</v>
      </c>
      <c r="C57" s="20" t="s">
        <v>308</v>
      </c>
      <c r="D57" s="16" t="s">
        <v>718</v>
      </c>
      <c r="E57" s="19" t="s">
        <v>596</v>
      </c>
      <c r="F57" s="18"/>
    </row>
    <row r="58" spans="1:6" s="3" customFormat="1" ht="36" customHeight="1" x14ac:dyDescent="0.2">
      <c r="A58" s="14">
        <f t="shared" si="0"/>
        <v>57</v>
      </c>
      <c r="B58" s="15" t="s">
        <v>55</v>
      </c>
      <c r="C58" s="16" t="s">
        <v>219</v>
      </c>
      <c r="D58" s="16" t="s">
        <v>719</v>
      </c>
      <c r="E58" s="19" t="s">
        <v>596</v>
      </c>
      <c r="F58" s="18"/>
    </row>
    <row r="59" spans="1:6" s="3" customFormat="1" ht="36" customHeight="1" x14ac:dyDescent="0.2">
      <c r="A59" s="14">
        <f t="shared" si="0"/>
        <v>58</v>
      </c>
      <c r="B59" s="15" t="s">
        <v>56</v>
      </c>
      <c r="C59" s="20" t="s">
        <v>309</v>
      </c>
      <c r="D59" s="16" t="s">
        <v>720</v>
      </c>
      <c r="E59" s="19" t="s">
        <v>597</v>
      </c>
      <c r="F59" s="18"/>
    </row>
    <row r="60" spans="1:6" s="3" customFormat="1" ht="36" customHeight="1" x14ac:dyDescent="0.2">
      <c r="A60" s="14">
        <f t="shared" si="0"/>
        <v>59</v>
      </c>
      <c r="B60" s="15" t="s">
        <v>223</v>
      </c>
      <c r="C60" s="16" t="s">
        <v>512</v>
      </c>
      <c r="D60" s="16" t="s">
        <v>721</v>
      </c>
      <c r="E60" s="19" t="s">
        <v>597</v>
      </c>
      <c r="F60" s="18"/>
    </row>
    <row r="61" spans="1:6" s="3" customFormat="1" ht="36" customHeight="1" x14ac:dyDescent="0.2">
      <c r="A61" s="14">
        <f t="shared" si="0"/>
        <v>60</v>
      </c>
      <c r="B61" s="15" t="s">
        <v>220</v>
      </c>
      <c r="C61" s="20" t="s">
        <v>310</v>
      </c>
      <c r="D61" s="16" t="s">
        <v>6</v>
      </c>
      <c r="E61" s="19" t="s">
        <v>598</v>
      </c>
      <c r="F61" s="18"/>
    </row>
    <row r="62" spans="1:6" s="3" customFormat="1" ht="36" customHeight="1" x14ac:dyDescent="0.2">
      <c r="A62" s="14">
        <f t="shared" si="0"/>
        <v>61</v>
      </c>
      <c r="B62" s="15" t="s">
        <v>221</v>
      </c>
      <c r="C62" s="16" t="s">
        <v>222</v>
      </c>
      <c r="D62" s="16" t="s">
        <v>6</v>
      </c>
      <c r="E62" s="19" t="s">
        <v>598</v>
      </c>
      <c r="F62" s="18"/>
    </row>
    <row r="63" spans="1:6" s="3" customFormat="1" ht="36" customHeight="1" x14ac:dyDescent="0.2">
      <c r="A63" s="14">
        <f t="shared" si="0"/>
        <v>62</v>
      </c>
      <c r="B63" s="15" t="s">
        <v>224</v>
      </c>
      <c r="C63" s="16" t="s">
        <v>551</v>
      </c>
      <c r="D63" s="16" t="s">
        <v>7</v>
      </c>
      <c r="E63" s="19" t="s">
        <v>598</v>
      </c>
      <c r="F63" s="18"/>
    </row>
    <row r="64" spans="1:6" s="3" customFormat="1" ht="36" customHeight="1" x14ac:dyDescent="0.2">
      <c r="A64" s="14">
        <f t="shared" si="0"/>
        <v>63</v>
      </c>
      <c r="B64" s="15" t="s">
        <v>194</v>
      </c>
      <c r="C64" s="16" t="s">
        <v>229</v>
      </c>
      <c r="D64" s="16" t="s">
        <v>8</v>
      </c>
      <c r="E64" s="19" t="s">
        <v>599</v>
      </c>
      <c r="F64" s="18"/>
    </row>
    <row r="65" spans="1:6" s="3" customFormat="1" ht="36" customHeight="1" x14ac:dyDescent="0.2">
      <c r="A65" s="14">
        <f t="shared" si="0"/>
        <v>64</v>
      </c>
      <c r="B65" s="15" t="s">
        <v>57</v>
      </c>
      <c r="C65" s="16" t="s">
        <v>227</v>
      </c>
      <c r="D65" s="16" t="s">
        <v>9</v>
      </c>
      <c r="E65" s="19" t="s">
        <v>599</v>
      </c>
      <c r="F65" s="18"/>
    </row>
    <row r="66" spans="1:6" s="3" customFormat="1" ht="36" customHeight="1" x14ac:dyDescent="0.2">
      <c r="A66" s="14">
        <f t="shared" si="0"/>
        <v>65</v>
      </c>
      <c r="B66" s="15" t="s">
        <v>58</v>
      </c>
      <c r="C66" s="16" t="s">
        <v>230</v>
      </c>
      <c r="D66" s="16" t="s">
        <v>10</v>
      </c>
      <c r="E66" s="19" t="s">
        <v>600</v>
      </c>
      <c r="F66" s="18"/>
    </row>
    <row r="67" spans="1:6" s="3" customFormat="1" ht="36" customHeight="1" x14ac:dyDescent="0.2">
      <c r="A67" s="14">
        <f t="shared" ref="A67:A130" si="1">A66+1</f>
        <v>66</v>
      </c>
      <c r="B67" s="15" t="s">
        <v>231</v>
      </c>
      <c r="C67" s="20" t="s">
        <v>311</v>
      </c>
      <c r="D67" s="16" t="s">
        <v>11</v>
      </c>
      <c r="E67" s="19" t="s">
        <v>601</v>
      </c>
      <c r="F67" s="18"/>
    </row>
    <row r="68" spans="1:6" s="3" customFormat="1" ht="36" customHeight="1" x14ac:dyDescent="0.2">
      <c r="A68" s="14">
        <f t="shared" si="1"/>
        <v>67</v>
      </c>
      <c r="B68" s="15" t="s">
        <v>59</v>
      </c>
      <c r="C68" s="16" t="s">
        <v>550</v>
      </c>
      <c r="D68" s="16" t="s">
        <v>12</v>
      </c>
      <c r="E68" s="19" t="s">
        <v>601</v>
      </c>
      <c r="F68" s="18"/>
    </row>
    <row r="69" spans="1:6" s="3" customFormat="1" ht="36" customHeight="1" x14ac:dyDescent="0.2">
      <c r="A69" s="14">
        <f t="shared" si="1"/>
        <v>68</v>
      </c>
      <c r="B69" s="15" t="s">
        <v>212</v>
      </c>
      <c r="C69" s="20" t="s">
        <v>329</v>
      </c>
      <c r="D69" s="16" t="s">
        <v>300</v>
      </c>
      <c r="E69" s="19" t="s">
        <v>601</v>
      </c>
      <c r="F69" s="18"/>
    </row>
    <row r="70" spans="1:6" s="3" customFormat="1" ht="36" customHeight="1" x14ac:dyDescent="0.2">
      <c r="A70" s="14">
        <f t="shared" si="1"/>
        <v>69</v>
      </c>
      <c r="B70" s="15" t="s">
        <v>2834</v>
      </c>
      <c r="C70" s="16" t="s">
        <v>513</v>
      </c>
      <c r="D70" s="16" t="s">
        <v>13</v>
      </c>
      <c r="E70" s="19" t="s">
        <v>601</v>
      </c>
      <c r="F70" s="18"/>
    </row>
    <row r="71" spans="1:6" s="3" customFormat="1" ht="36" customHeight="1" x14ac:dyDescent="0.2">
      <c r="A71" s="14">
        <f t="shared" si="1"/>
        <v>70</v>
      </c>
      <c r="B71" s="15" t="s">
        <v>185</v>
      </c>
      <c r="C71" s="20" t="s">
        <v>44</v>
      </c>
      <c r="D71" s="16" t="s">
        <v>188</v>
      </c>
      <c r="E71" s="19" t="s">
        <v>612</v>
      </c>
      <c r="F71" s="18"/>
    </row>
    <row r="72" spans="1:6" s="3" customFormat="1" ht="36" customHeight="1" x14ac:dyDescent="0.2">
      <c r="A72" s="14">
        <f t="shared" si="1"/>
        <v>71</v>
      </c>
      <c r="B72" s="15" t="s">
        <v>43</v>
      </c>
      <c r="C72" s="16" t="s">
        <v>264</v>
      </c>
      <c r="D72" s="16" t="s">
        <v>14</v>
      </c>
      <c r="E72" s="19" t="s">
        <v>612</v>
      </c>
      <c r="F72" s="18"/>
    </row>
    <row r="73" spans="1:6" s="3" customFormat="1" ht="36" customHeight="1" x14ac:dyDescent="0.2">
      <c r="A73" s="14">
        <f t="shared" si="1"/>
        <v>72</v>
      </c>
      <c r="B73" s="15" t="s">
        <v>330</v>
      </c>
      <c r="C73" s="16" t="s">
        <v>225</v>
      </c>
      <c r="D73" s="16" t="s">
        <v>152</v>
      </c>
      <c r="E73" s="19" t="s">
        <v>612</v>
      </c>
      <c r="F73" s="18"/>
    </row>
    <row r="74" spans="1:6" s="3" customFormat="1" ht="36" customHeight="1" x14ac:dyDescent="0.2">
      <c r="A74" s="14">
        <f t="shared" si="1"/>
        <v>73</v>
      </c>
      <c r="B74" s="15" t="s">
        <v>2835</v>
      </c>
      <c r="C74" s="16" t="s">
        <v>535</v>
      </c>
      <c r="D74" s="16" t="s">
        <v>15</v>
      </c>
      <c r="E74" s="19" t="s">
        <v>612</v>
      </c>
      <c r="F74" s="18"/>
    </row>
    <row r="75" spans="1:6" s="3" customFormat="1" ht="36" customHeight="1" x14ac:dyDescent="0.2">
      <c r="A75" s="14">
        <f t="shared" si="1"/>
        <v>74</v>
      </c>
      <c r="B75" s="15" t="s">
        <v>191</v>
      </c>
      <c r="C75" s="16" t="s">
        <v>265</v>
      </c>
      <c r="D75" s="16" t="s">
        <v>16</v>
      </c>
      <c r="E75" s="19" t="s">
        <v>613</v>
      </c>
      <c r="F75" s="18"/>
    </row>
    <row r="76" spans="1:6" s="3" customFormat="1" ht="36" customHeight="1" x14ac:dyDescent="0.2">
      <c r="A76" s="14">
        <f t="shared" si="1"/>
        <v>75</v>
      </c>
      <c r="B76" s="15" t="s">
        <v>331</v>
      </c>
      <c r="C76" s="16" t="s">
        <v>549</v>
      </c>
      <c r="D76" s="16" t="s">
        <v>17</v>
      </c>
      <c r="E76" s="19" t="s">
        <v>613</v>
      </c>
      <c r="F76" s="18"/>
    </row>
    <row r="77" spans="1:6" s="3" customFormat="1" ht="36" customHeight="1" x14ac:dyDescent="0.2">
      <c r="A77" s="14">
        <f t="shared" si="1"/>
        <v>76</v>
      </c>
      <c r="B77" s="15" t="s">
        <v>192</v>
      </c>
      <c r="C77" s="20" t="s">
        <v>312</v>
      </c>
      <c r="D77" s="16" t="s">
        <v>18</v>
      </c>
      <c r="E77" s="19" t="s">
        <v>614</v>
      </c>
      <c r="F77" s="18"/>
    </row>
    <row r="78" spans="1:6" s="3" customFormat="1" ht="36" customHeight="1" x14ac:dyDescent="0.2">
      <c r="A78" s="14">
        <f t="shared" si="1"/>
        <v>77</v>
      </c>
      <c r="B78" s="15" t="s">
        <v>193</v>
      </c>
      <c r="C78" s="16" t="s">
        <v>306</v>
      </c>
      <c r="D78" s="16" t="s">
        <v>19</v>
      </c>
      <c r="E78" s="19" t="s">
        <v>614</v>
      </c>
      <c r="F78" s="18"/>
    </row>
    <row r="79" spans="1:6" s="3" customFormat="1" ht="36" customHeight="1" x14ac:dyDescent="0.2">
      <c r="A79" s="14">
        <f t="shared" si="1"/>
        <v>78</v>
      </c>
      <c r="B79" s="15" t="s">
        <v>332</v>
      </c>
      <c r="C79" s="16" t="s">
        <v>226</v>
      </c>
      <c r="D79" s="16" t="s">
        <v>195</v>
      </c>
      <c r="E79" s="19" t="s">
        <v>614</v>
      </c>
      <c r="F79" s="18"/>
    </row>
    <row r="80" spans="1:6" s="3" customFormat="1" ht="36" customHeight="1" x14ac:dyDescent="0.2">
      <c r="A80" s="14">
        <f t="shared" si="1"/>
        <v>79</v>
      </c>
      <c r="B80" s="15" t="s">
        <v>333</v>
      </c>
      <c r="C80" s="16" t="s">
        <v>548</v>
      </c>
      <c r="D80" s="16" t="s">
        <v>20</v>
      </c>
      <c r="E80" s="19" t="s">
        <v>615</v>
      </c>
      <c r="F80" s="18"/>
    </row>
    <row r="81" spans="1:6" s="3" customFormat="1" ht="36" customHeight="1" x14ac:dyDescent="0.2">
      <c r="A81" s="14">
        <f t="shared" si="1"/>
        <v>80</v>
      </c>
      <c r="B81" s="15" t="s">
        <v>196</v>
      </c>
      <c r="C81" s="16" t="s">
        <v>228</v>
      </c>
      <c r="D81" s="16" t="s">
        <v>21</v>
      </c>
      <c r="E81" s="19" t="s">
        <v>615</v>
      </c>
      <c r="F81" s="18"/>
    </row>
    <row r="82" spans="1:6" s="3" customFormat="1" ht="36" customHeight="1" x14ac:dyDescent="0.2">
      <c r="A82" s="14">
        <f t="shared" si="1"/>
        <v>81</v>
      </c>
      <c r="B82" s="15" t="s">
        <v>197</v>
      </c>
      <c r="C82" s="16" t="s">
        <v>547</v>
      </c>
      <c r="D82" s="16" t="s">
        <v>22</v>
      </c>
      <c r="E82" s="19" t="s">
        <v>615</v>
      </c>
      <c r="F82" s="18"/>
    </row>
    <row r="83" spans="1:6" s="3" customFormat="1" ht="36" customHeight="1" x14ac:dyDescent="0.2">
      <c r="A83" s="14">
        <f t="shared" si="1"/>
        <v>82</v>
      </c>
      <c r="B83" s="15" t="s">
        <v>198</v>
      </c>
      <c r="C83" s="16" t="s">
        <v>546</v>
      </c>
      <c r="D83" s="16" t="s">
        <v>209</v>
      </c>
      <c r="E83" s="19" t="s">
        <v>616</v>
      </c>
      <c r="F83" s="18"/>
    </row>
    <row r="84" spans="1:6" s="3" customFormat="1" ht="36" customHeight="1" x14ac:dyDescent="0.2">
      <c r="A84" s="14">
        <f t="shared" si="1"/>
        <v>83</v>
      </c>
      <c r="B84" s="15" t="s">
        <v>2836</v>
      </c>
      <c r="C84" s="16" t="s">
        <v>266</v>
      </c>
      <c r="D84" s="16" t="s">
        <v>199</v>
      </c>
      <c r="E84" s="19" t="s">
        <v>616</v>
      </c>
      <c r="F84" s="18"/>
    </row>
    <row r="85" spans="1:6" s="3" customFormat="1" ht="36" customHeight="1" x14ac:dyDescent="0.2">
      <c r="A85" s="14">
        <f t="shared" si="1"/>
        <v>84</v>
      </c>
      <c r="B85" s="15" t="s">
        <v>334</v>
      </c>
      <c r="C85" s="16" t="s">
        <v>545</v>
      </c>
      <c r="D85" s="16" t="s">
        <v>95</v>
      </c>
      <c r="E85" s="19" t="s">
        <v>530</v>
      </c>
      <c r="F85" s="18"/>
    </row>
    <row r="86" spans="1:6" s="3" customFormat="1" ht="36" customHeight="1" x14ac:dyDescent="0.2">
      <c r="A86" s="14">
        <f t="shared" si="1"/>
        <v>85</v>
      </c>
      <c r="B86" s="15" t="s">
        <v>335</v>
      </c>
      <c r="C86" s="16" t="s">
        <v>544</v>
      </c>
      <c r="D86" s="16" t="s">
        <v>23</v>
      </c>
      <c r="E86" s="19" t="s">
        <v>530</v>
      </c>
      <c r="F86" s="18"/>
    </row>
    <row r="87" spans="1:6" s="3" customFormat="1" ht="36" customHeight="1" x14ac:dyDescent="0.2">
      <c r="A87" s="14">
        <f t="shared" si="1"/>
        <v>86</v>
      </c>
      <c r="B87" s="15" t="s">
        <v>307</v>
      </c>
      <c r="C87" s="16" t="s">
        <v>200</v>
      </c>
      <c r="D87" s="16" t="s">
        <v>24</v>
      </c>
      <c r="E87" s="19" t="s">
        <v>530</v>
      </c>
      <c r="F87" s="18"/>
    </row>
    <row r="88" spans="1:6" s="3" customFormat="1" ht="36" customHeight="1" x14ac:dyDescent="0.2">
      <c r="A88" s="14">
        <f t="shared" si="1"/>
        <v>87</v>
      </c>
      <c r="B88" s="15" t="s">
        <v>201</v>
      </c>
      <c r="C88" s="16" t="s">
        <v>232</v>
      </c>
      <c r="D88" s="16" t="s">
        <v>132</v>
      </c>
      <c r="E88" s="19" t="s">
        <v>530</v>
      </c>
      <c r="F88" s="18"/>
    </row>
    <row r="89" spans="1:6" s="3" customFormat="1" ht="36" customHeight="1" x14ac:dyDescent="0.2">
      <c r="A89" s="14">
        <f t="shared" si="1"/>
        <v>88</v>
      </c>
      <c r="B89" s="15" t="s">
        <v>336</v>
      </c>
      <c r="C89" s="16" t="s">
        <v>202</v>
      </c>
      <c r="D89" s="16" t="s">
        <v>25</v>
      </c>
      <c r="E89" s="19" t="s">
        <v>529</v>
      </c>
      <c r="F89" s="18"/>
    </row>
    <row r="90" spans="1:6" s="3" customFormat="1" ht="36" customHeight="1" x14ac:dyDescent="0.2">
      <c r="A90" s="14">
        <f t="shared" si="1"/>
        <v>89</v>
      </c>
      <c r="B90" s="15" t="s">
        <v>2837</v>
      </c>
      <c r="C90" s="16" t="s">
        <v>126</v>
      </c>
      <c r="D90" s="16" t="s">
        <v>133</v>
      </c>
      <c r="E90" s="19" t="s">
        <v>529</v>
      </c>
      <c r="F90" s="18"/>
    </row>
    <row r="91" spans="1:6" s="3" customFormat="1" ht="36" customHeight="1" x14ac:dyDescent="0.2">
      <c r="A91" s="14">
        <f t="shared" si="1"/>
        <v>90</v>
      </c>
      <c r="B91" s="15" t="s">
        <v>2838</v>
      </c>
      <c r="C91" s="16" t="s">
        <v>267</v>
      </c>
      <c r="D91" s="16" t="s">
        <v>345</v>
      </c>
      <c r="E91" s="19" t="s">
        <v>529</v>
      </c>
      <c r="F91" s="18"/>
    </row>
    <row r="92" spans="1:6" s="3" customFormat="1" ht="36" customHeight="1" x14ac:dyDescent="0.2">
      <c r="A92" s="14">
        <f t="shared" si="1"/>
        <v>91</v>
      </c>
      <c r="B92" s="15" t="s">
        <v>204</v>
      </c>
      <c r="C92" s="16" t="s">
        <v>205</v>
      </c>
      <c r="D92" s="16" t="s">
        <v>134</v>
      </c>
      <c r="E92" s="19" t="s">
        <v>529</v>
      </c>
      <c r="F92" s="18"/>
    </row>
    <row r="93" spans="1:6" s="3" customFormat="1" ht="36" customHeight="1" x14ac:dyDescent="0.2">
      <c r="A93" s="14">
        <f t="shared" si="1"/>
        <v>92</v>
      </c>
      <c r="B93" s="15" t="s">
        <v>207</v>
      </c>
      <c r="C93" s="16" t="s">
        <v>206</v>
      </c>
      <c r="D93" s="16" t="s">
        <v>26</v>
      </c>
      <c r="E93" s="19" t="s">
        <v>528</v>
      </c>
      <c r="F93" s="18"/>
    </row>
    <row r="94" spans="1:6" s="3" customFormat="1" ht="36" customHeight="1" x14ac:dyDescent="0.2">
      <c r="A94" s="14">
        <f t="shared" si="1"/>
        <v>93</v>
      </c>
      <c r="B94" s="15" t="s">
        <v>124</v>
      </c>
      <c r="C94" s="16" t="s">
        <v>542</v>
      </c>
      <c r="D94" s="16" t="s">
        <v>27</v>
      </c>
      <c r="E94" s="19" t="s">
        <v>527</v>
      </c>
      <c r="F94" s="18"/>
    </row>
    <row r="95" spans="1:6" s="3" customFormat="1" ht="36" customHeight="1" x14ac:dyDescent="0.2">
      <c r="A95" s="14">
        <f t="shared" si="1"/>
        <v>94</v>
      </c>
      <c r="B95" s="15" t="s">
        <v>125</v>
      </c>
      <c r="C95" s="16" t="s">
        <v>233</v>
      </c>
      <c r="D95" s="16" t="s">
        <v>28</v>
      </c>
      <c r="E95" s="19" t="s">
        <v>527</v>
      </c>
      <c r="F95" s="18"/>
    </row>
    <row r="96" spans="1:6" s="3" customFormat="1" ht="36" customHeight="1" x14ac:dyDescent="0.2">
      <c r="A96" s="14">
        <f t="shared" si="1"/>
        <v>95</v>
      </c>
      <c r="B96" s="15" t="s">
        <v>208</v>
      </c>
      <c r="C96" s="20" t="s">
        <v>108</v>
      </c>
      <c r="D96" s="16" t="s">
        <v>29</v>
      </c>
      <c r="E96" s="19" t="s">
        <v>526</v>
      </c>
      <c r="F96" s="18"/>
    </row>
    <row r="97" spans="1:6" s="3" customFormat="1" ht="36" customHeight="1" x14ac:dyDescent="0.2">
      <c r="A97" s="14">
        <f t="shared" si="1"/>
        <v>96</v>
      </c>
      <c r="B97" s="15" t="s">
        <v>203</v>
      </c>
      <c r="C97" s="16" t="s">
        <v>648</v>
      </c>
      <c r="D97" s="16" t="s">
        <v>30</v>
      </c>
      <c r="E97" s="19" t="s">
        <v>525</v>
      </c>
      <c r="F97" s="18"/>
    </row>
    <row r="98" spans="1:6" s="3" customFormat="1" ht="36" customHeight="1" x14ac:dyDescent="0.2">
      <c r="A98" s="14">
        <f t="shared" si="1"/>
        <v>97</v>
      </c>
      <c r="B98" s="15" t="s">
        <v>194</v>
      </c>
      <c r="C98" s="16" t="s">
        <v>543</v>
      </c>
      <c r="D98" s="16" t="s">
        <v>8</v>
      </c>
      <c r="E98" s="19" t="s">
        <v>525</v>
      </c>
      <c r="F98" s="18"/>
    </row>
    <row r="99" spans="1:6" s="2" customFormat="1" ht="36" customHeight="1" x14ac:dyDescent="0.2">
      <c r="A99" s="14">
        <f t="shared" si="1"/>
        <v>98</v>
      </c>
      <c r="B99" s="15" t="s">
        <v>2839</v>
      </c>
      <c r="C99" s="16" t="s">
        <v>518</v>
      </c>
      <c r="D99" s="16" t="s">
        <v>515</v>
      </c>
      <c r="E99" s="19" t="s">
        <v>74</v>
      </c>
      <c r="F99" s="18"/>
    </row>
    <row r="100" spans="1:6" s="3" customFormat="1" ht="36" customHeight="1" x14ac:dyDescent="0.2">
      <c r="A100" s="14">
        <f t="shared" si="1"/>
        <v>99</v>
      </c>
      <c r="B100" s="15" t="s">
        <v>643</v>
      </c>
      <c r="C100" s="16" t="s">
        <v>268</v>
      </c>
      <c r="D100" s="16" t="s">
        <v>31</v>
      </c>
      <c r="E100" s="19" t="s">
        <v>524</v>
      </c>
      <c r="F100" s="18"/>
    </row>
    <row r="101" spans="1:6" s="3" customFormat="1" ht="36" customHeight="1" x14ac:dyDescent="0.2">
      <c r="A101" s="14">
        <f t="shared" si="1"/>
        <v>100</v>
      </c>
      <c r="B101" s="15" t="s">
        <v>337</v>
      </c>
      <c r="C101" s="16" t="s">
        <v>268</v>
      </c>
      <c r="D101" s="16" t="s">
        <v>144</v>
      </c>
      <c r="E101" s="19" t="s">
        <v>524</v>
      </c>
      <c r="F101" s="18"/>
    </row>
    <row r="102" spans="1:6" s="2" customFormat="1" ht="36" customHeight="1" x14ac:dyDescent="0.2">
      <c r="A102" s="14">
        <f t="shared" si="1"/>
        <v>101</v>
      </c>
      <c r="B102" s="21" t="s">
        <v>514</v>
      </c>
      <c r="C102" s="16" t="s">
        <v>519</v>
      </c>
      <c r="D102" s="22" t="s">
        <v>516</v>
      </c>
      <c r="E102" s="23" t="s">
        <v>522</v>
      </c>
      <c r="F102" s="18"/>
    </row>
    <row r="103" spans="1:6" s="3" customFormat="1" ht="36" customHeight="1" x14ac:dyDescent="0.2">
      <c r="A103" s="14">
        <f t="shared" si="1"/>
        <v>102</v>
      </c>
      <c r="B103" s="15" t="s">
        <v>211</v>
      </c>
      <c r="C103" s="16" t="s">
        <v>540</v>
      </c>
      <c r="D103" s="16" t="s">
        <v>32</v>
      </c>
      <c r="E103" s="19" t="s">
        <v>523</v>
      </c>
      <c r="F103" s="18"/>
    </row>
    <row r="104" spans="1:6" s="3" customFormat="1" ht="36" customHeight="1" x14ac:dyDescent="0.2">
      <c r="A104" s="14">
        <f t="shared" si="1"/>
        <v>103</v>
      </c>
      <c r="B104" s="15" t="s">
        <v>2840</v>
      </c>
      <c r="C104" s="16" t="s">
        <v>532</v>
      </c>
      <c r="D104" s="16" t="s">
        <v>317</v>
      </c>
      <c r="E104" s="19" t="s">
        <v>531</v>
      </c>
      <c r="F104" s="18"/>
    </row>
    <row r="105" spans="1:6" s="2" customFormat="1" ht="36" customHeight="1" x14ac:dyDescent="0.2">
      <c r="A105" s="14">
        <f t="shared" si="1"/>
        <v>104</v>
      </c>
      <c r="B105" s="15" t="s">
        <v>338</v>
      </c>
      <c r="C105" s="16" t="s">
        <v>541</v>
      </c>
      <c r="D105" s="16" t="s">
        <v>538</v>
      </c>
      <c r="E105" s="19" t="s">
        <v>531</v>
      </c>
      <c r="F105" s="18"/>
    </row>
    <row r="106" spans="1:6" s="2" customFormat="1" ht="36" customHeight="1" x14ac:dyDescent="0.2">
      <c r="A106" s="14">
        <f t="shared" si="1"/>
        <v>105</v>
      </c>
      <c r="B106" s="15" t="s">
        <v>570</v>
      </c>
      <c r="C106" s="16" t="s">
        <v>569</v>
      </c>
      <c r="D106" s="16" t="s">
        <v>539</v>
      </c>
      <c r="E106" s="19" t="s">
        <v>531</v>
      </c>
      <c r="F106" s="18"/>
    </row>
    <row r="107" spans="1:6" s="2" customFormat="1" ht="36" customHeight="1" x14ac:dyDescent="0.2">
      <c r="A107" s="14">
        <f t="shared" si="1"/>
        <v>106</v>
      </c>
      <c r="B107" s="15" t="s">
        <v>572</v>
      </c>
      <c r="C107" s="16" t="s">
        <v>652</v>
      </c>
      <c r="D107" s="16" t="s">
        <v>573</v>
      </c>
      <c r="E107" s="17" t="s">
        <v>531</v>
      </c>
      <c r="F107" s="18"/>
    </row>
    <row r="108" spans="1:6" s="2" customFormat="1" ht="36" customHeight="1" x14ac:dyDescent="0.2">
      <c r="A108" s="14">
        <f t="shared" si="1"/>
        <v>107</v>
      </c>
      <c r="B108" s="15" t="s">
        <v>534</v>
      </c>
      <c r="C108" s="16" t="s">
        <v>571</v>
      </c>
      <c r="D108" s="16" t="s">
        <v>318</v>
      </c>
      <c r="E108" s="17" t="s">
        <v>533</v>
      </c>
      <c r="F108" s="18"/>
    </row>
    <row r="109" spans="1:6" s="2" customFormat="1" ht="36" customHeight="1" x14ac:dyDescent="0.2">
      <c r="A109" s="14">
        <f t="shared" si="1"/>
        <v>108</v>
      </c>
      <c r="B109" s="15" t="s">
        <v>339</v>
      </c>
      <c r="C109" s="16" t="s">
        <v>536</v>
      </c>
      <c r="D109" s="16" t="s">
        <v>537</v>
      </c>
      <c r="E109" s="17" t="s">
        <v>533</v>
      </c>
      <c r="F109" s="18"/>
    </row>
    <row r="110" spans="1:6" s="2" customFormat="1" ht="36" customHeight="1" x14ac:dyDescent="0.2">
      <c r="A110" s="14">
        <f t="shared" si="1"/>
        <v>109</v>
      </c>
      <c r="B110" s="15" t="s">
        <v>574</v>
      </c>
      <c r="C110" s="16" t="s">
        <v>651</v>
      </c>
      <c r="D110" s="16" t="s">
        <v>617</v>
      </c>
      <c r="E110" s="17" t="s">
        <v>533</v>
      </c>
      <c r="F110" s="18"/>
    </row>
    <row r="111" spans="1:6" s="2" customFormat="1" ht="36" customHeight="1" x14ac:dyDescent="0.2">
      <c r="A111" s="14">
        <f t="shared" si="1"/>
        <v>110</v>
      </c>
      <c r="B111" s="15" t="s">
        <v>2841</v>
      </c>
      <c r="C111" s="16" t="s">
        <v>127</v>
      </c>
      <c r="D111" s="16" t="s">
        <v>618</v>
      </c>
      <c r="E111" s="17" t="s">
        <v>533</v>
      </c>
      <c r="F111" s="18"/>
    </row>
    <row r="112" spans="1:6" s="2" customFormat="1" ht="36" customHeight="1" x14ac:dyDescent="0.2">
      <c r="A112" s="14">
        <f t="shared" si="1"/>
        <v>111</v>
      </c>
      <c r="B112" s="15" t="s">
        <v>2842</v>
      </c>
      <c r="C112" s="16" t="s">
        <v>128</v>
      </c>
      <c r="D112" s="16" t="s">
        <v>619</v>
      </c>
      <c r="E112" s="17" t="s">
        <v>533</v>
      </c>
      <c r="F112" s="18"/>
    </row>
    <row r="113" spans="1:6" s="2" customFormat="1" ht="36" customHeight="1" x14ac:dyDescent="0.2">
      <c r="A113" s="14">
        <f t="shared" si="1"/>
        <v>112</v>
      </c>
      <c r="B113" s="15" t="s">
        <v>2843</v>
      </c>
      <c r="C113" s="16" t="s">
        <v>558</v>
      </c>
      <c r="D113" s="16" t="s">
        <v>123</v>
      </c>
      <c r="E113" s="17" t="s">
        <v>533</v>
      </c>
      <c r="F113" s="18"/>
    </row>
    <row r="114" spans="1:6" s="2" customFormat="1" ht="36" customHeight="1" x14ac:dyDescent="0.2">
      <c r="A114" s="14">
        <f t="shared" si="1"/>
        <v>113</v>
      </c>
      <c r="B114" s="15" t="s">
        <v>340</v>
      </c>
      <c r="C114" s="16" t="s">
        <v>559</v>
      </c>
      <c r="D114" s="16" t="s">
        <v>620</v>
      </c>
      <c r="E114" s="17" t="s">
        <v>533</v>
      </c>
      <c r="F114" s="18"/>
    </row>
    <row r="115" spans="1:6" s="2" customFormat="1" ht="36" customHeight="1" x14ac:dyDescent="0.2">
      <c r="A115" s="14">
        <f t="shared" si="1"/>
        <v>114</v>
      </c>
      <c r="B115" s="15" t="s">
        <v>60</v>
      </c>
      <c r="C115" s="16" t="s">
        <v>664</v>
      </c>
      <c r="D115" s="16" t="s">
        <v>650</v>
      </c>
      <c r="E115" s="19" t="s">
        <v>75</v>
      </c>
      <c r="F115" s="18"/>
    </row>
    <row r="116" spans="1:6" s="2" customFormat="1" ht="36" customHeight="1" x14ac:dyDescent="0.2">
      <c r="A116" s="14">
        <f t="shared" si="1"/>
        <v>115</v>
      </c>
      <c r="B116" s="15" t="s">
        <v>314</v>
      </c>
      <c r="C116" s="16" t="s">
        <v>520</v>
      </c>
      <c r="D116" s="16" t="s">
        <v>517</v>
      </c>
      <c r="E116" s="17" t="s">
        <v>521</v>
      </c>
      <c r="F116" s="18"/>
    </row>
    <row r="117" spans="1:6" s="2" customFormat="1" ht="36" customHeight="1" x14ac:dyDescent="0.2">
      <c r="A117" s="14">
        <f t="shared" si="1"/>
        <v>116</v>
      </c>
      <c r="B117" s="15" t="s">
        <v>644</v>
      </c>
      <c r="C117" s="16" t="s">
        <v>560</v>
      </c>
      <c r="D117" s="16" t="s">
        <v>561</v>
      </c>
      <c r="E117" s="17" t="s">
        <v>521</v>
      </c>
      <c r="F117" s="18"/>
    </row>
    <row r="118" spans="1:6" s="2" customFormat="1" ht="36" customHeight="1" x14ac:dyDescent="0.2">
      <c r="A118" s="14">
        <f t="shared" si="1"/>
        <v>117</v>
      </c>
      <c r="B118" s="15" t="s">
        <v>315</v>
      </c>
      <c r="C118" s="20" t="s">
        <v>562</v>
      </c>
      <c r="D118" s="16" t="s">
        <v>621</v>
      </c>
      <c r="E118" s="17" t="s">
        <v>521</v>
      </c>
      <c r="F118" s="18"/>
    </row>
    <row r="119" spans="1:6" s="2" customFormat="1" ht="36" customHeight="1" x14ac:dyDescent="0.2">
      <c r="A119" s="14">
        <f t="shared" si="1"/>
        <v>118</v>
      </c>
      <c r="B119" s="15" t="s">
        <v>576</v>
      </c>
      <c r="C119" s="20" t="s">
        <v>564</v>
      </c>
      <c r="D119" s="16" t="s">
        <v>628</v>
      </c>
      <c r="E119" s="17" t="s">
        <v>521</v>
      </c>
      <c r="F119" s="18"/>
    </row>
    <row r="120" spans="1:6" s="2" customFormat="1" ht="36" customHeight="1" x14ac:dyDescent="0.2">
      <c r="A120" s="14">
        <f t="shared" si="1"/>
        <v>119</v>
      </c>
      <c r="B120" s="15" t="s">
        <v>137</v>
      </c>
      <c r="C120" s="16" t="s">
        <v>563</v>
      </c>
      <c r="D120" s="16" t="s">
        <v>629</v>
      </c>
      <c r="E120" s="17" t="s">
        <v>521</v>
      </c>
      <c r="F120" s="18"/>
    </row>
    <row r="121" spans="1:6" s="2" customFormat="1" ht="36" customHeight="1" x14ac:dyDescent="0.2">
      <c r="A121" s="14">
        <f t="shared" si="1"/>
        <v>120</v>
      </c>
      <c r="B121" s="15" t="s">
        <v>577</v>
      </c>
      <c r="C121" s="24" t="s">
        <v>109</v>
      </c>
      <c r="D121" s="16" t="s">
        <v>630</v>
      </c>
      <c r="E121" s="17" t="s">
        <v>521</v>
      </c>
      <c r="F121" s="18"/>
    </row>
    <row r="122" spans="1:6" s="2" customFormat="1" ht="36" customHeight="1" x14ac:dyDescent="0.2">
      <c r="A122" s="14">
        <f t="shared" si="1"/>
        <v>121</v>
      </c>
      <c r="B122" s="15" t="s">
        <v>649</v>
      </c>
      <c r="C122" s="16" t="s">
        <v>543</v>
      </c>
      <c r="D122" s="16" t="s">
        <v>650</v>
      </c>
      <c r="E122" s="17" t="s">
        <v>521</v>
      </c>
      <c r="F122" s="18"/>
    </row>
    <row r="123" spans="1:6" s="2" customFormat="1" ht="36" customHeight="1" x14ac:dyDescent="0.2">
      <c r="A123" s="14">
        <f t="shared" si="1"/>
        <v>122</v>
      </c>
      <c r="B123" s="15" t="s">
        <v>2844</v>
      </c>
      <c r="C123" s="25" t="s">
        <v>565</v>
      </c>
      <c r="D123" s="16" t="s">
        <v>631</v>
      </c>
      <c r="E123" s="19" t="s">
        <v>622</v>
      </c>
      <c r="F123" s="18"/>
    </row>
    <row r="124" spans="1:6" s="3" customFormat="1" ht="36" customHeight="1" x14ac:dyDescent="0.2">
      <c r="A124" s="14">
        <f t="shared" si="1"/>
        <v>123</v>
      </c>
      <c r="B124" s="15" t="s">
        <v>234</v>
      </c>
      <c r="C124" s="16" t="s">
        <v>235</v>
      </c>
      <c r="D124" s="16" t="s">
        <v>642</v>
      </c>
      <c r="E124" s="19" t="s">
        <v>622</v>
      </c>
      <c r="F124" s="18"/>
    </row>
    <row r="125" spans="1:6" s="2" customFormat="1" ht="36" customHeight="1" x14ac:dyDescent="0.2">
      <c r="A125" s="14">
        <f t="shared" si="1"/>
        <v>124</v>
      </c>
      <c r="B125" s="15" t="s">
        <v>578</v>
      </c>
      <c r="C125" s="16" t="s">
        <v>113</v>
      </c>
      <c r="D125" s="16" t="s">
        <v>583</v>
      </c>
      <c r="E125" s="19" t="s">
        <v>622</v>
      </c>
      <c r="F125" s="18"/>
    </row>
    <row r="126" spans="1:6" s="2" customFormat="1" ht="36" customHeight="1" x14ac:dyDescent="0.2">
      <c r="A126" s="14">
        <f t="shared" si="1"/>
        <v>125</v>
      </c>
      <c r="B126" s="15" t="s">
        <v>2845</v>
      </c>
      <c r="C126" s="16" t="s">
        <v>115</v>
      </c>
      <c r="D126" s="16" t="s">
        <v>625</v>
      </c>
      <c r="E126" s="19" t="s">
        <v>622</v>
      </c>
      <c r="F126" s="18"/>
    </row>
    <row r="127" spans="1:6" s="2" customFormat="1" ht="36" customHeight="1" x14ac:dyDescent="0.2">
      <c r="A127" s="14">
        <f t="shared" si="1"/>
        <v>126</v>
      </c>
      <c r="B127" s="15" t="s">
        <v>579</v>
      </c>
      <c r="C127" s="16" t="s">
        <v>110</v>
      </c>
      <c r="D127" s="16" t="s">
        <v>627</v>
      </c>
      <c r="E127" s="19" t="s">
        <v>622</v>
      </c>
      <c r="F127" s="18"/>
    </row>
    <row r="128" spans="1:6" s="2" customFormat="1" ht="36" customHeight="1" x14ac:dyDescent="0.2">
      <c r="A128" s="14">
        <f t="shared" si="1"/>
        <v>127</v>
      </c>
      <c r="B128" s="21" t="s">
        <v>2846</v>
      </c>
      <c r="C128" s="24" t="s">
        <v>121</v>
      </c>
      <c r="D128" s="16" t="s">
        <v>625</v>
      </c>
      <c r="E128" s="19" t="s">
        <v>623</v>
      </c>
      <c r="F128" s="18"/>
    </row>
    <row r="129" spans="1:6" s="2" customFormat="1" ht="36" customHeight="1" x14ac:dyDescent="0.2">
      <c r="A129" s="14">
        <f t="shared" si="1"/>
        <v>128</v>
      </c>
      <c r="B129" s="21" t="s">
        <v>2847</v>
      </c>
      <c r="C129" s="25" t="s">
        <v>565</v>
      </c>
      <c r="D129" s="16" t="s">
        <v>632</v>
      </c>
      <c r="E129" s="19" t="s">
        <v>623</v>
      </c>
      <c r="F129" s="18"/>
    </row>
    <row r="130" spans="1:6" s="2" customFormat="1" ht="36" customHeight="1" x14ac:dyDescent="0.2">
      <c r="A130" s="14">
        <f t="shared" si="1"/>
        <v>129</v>
      </c>
      <c r="B130" s="21" t="s">
        <v>2848</v>
      </c>
      <c r="C130" s="16" t="s">
        <v>111</v>
      </c>
      <c r="D130" s="16" t="s">
        <v>633</v>
      </c>
      <c r="E130" s="19" t="s">
        <v>623</v>
      </c>
      <c r="F130" s="18"/>
    </row>
    <row r="131" spans="1:6" s="2" customFormat="1" ht="36" customHeight="1" x14ac:dyDescent="0.2">
      <c r="A131" s="14">
        <f t="shared" ref="A131:A194" si="2">A130+1</f>
        <v>130</v>
      </c>
      <c r="B131" s="21" t="s">
        <v>2849</v>
      </c>
      <c r="C131" s="25" t="s">
        <v>565</v>
      </c>
      <c r="D131" s="16" t="s">
        <v>634</v>
      </c>
      <c r="E131" s="19" t="s">
        <v>623</v>
      </c>
      <c r="F131" s="18"/>
    </row>
    <row r="132" spans="1:6" s="2" customFormat="1" ht="36" customHeight="1" x14ac:dyDescent="0.2">
      <c r="A132" s="14">
        <f t="shared" si="2"/>
        <v>131</v>
      </c>
      <c r="B132" s="21" t="s">
        <v>580</v>
      </c>
      <c r="C132" s="16" t="s">
        <v>114</v>
      </c>
      <c r="D132" s="16" t="s">
        <v>626</v>
      </c>
      <c r="E132" s="19" t="s">
        <v>623</v>
      </c>
      <c r="F132" s="18"/>
    </row>
    <row r="133" spans="1:6" s="2" customFormat="1" ht="36" customHeight="1" x14ac:dyDescent="0.2">
      <c r="A133" s="14">
        <f t="shared" si="2"/>
        <v>132</v>
      </c>
      <c r="B133" s="21" t="s">
        <v>316</v>
      </c>
      <c r="C133" s="16" t="s">
        <v>118</v>
      </c>
      <c r="D133" s="16" t="s">
        <v>625</v>
      </c>
      <c r="E133" s="19" t="s">
        <v>623</v>
      </c>
      <c r="F133" s="18"/>
    </row>
    <row r="134" spans="1:6" s="2" customFormat="1" ht="36" customHeight="1" x14ac:dyDescent="0.2">
      <c r="A134" s="14">
        <f t="shared" si="2"/>
        <v>133</v>
      </c>
      <c r="B134" s="15" t="s">
        <v>46</v>
      </c>
      <c r="C134" s="16" t="s">
        <v>112</v>
      </c>
      <c r="D134" s="16" t="s">
        <v>624</v>
      </c>
      <c r="E134" s="19" t="s">
        <v>76</v>
      </c>
      <c r="F134" s="18"/>
    </row>
    <row r="135" spans="1:6" s="2" customFormat="1" ht="36" customHeight="1" x14ac:dyDescent="0.2">
      <c r="A135" s="14">
        <f t="shared" si="2"/>
        <v>134</v>
      </c>
      <c r="B135" s="21" t="s">
        <v>138</v>
      </c>
      <c r="C135" s="16" t="s">
        <v>351</v>
      </c>
      <c r="D135" s="16" t="s">
        <v>635</v>
      </c>
      <c r="E135" s="19" t="s">
        <v>76</v>
      </c>
      <c r="F135" s="18"/>
    </row>
    <row r="136" spans="1:6" s="2" customFormat="1" ht="36" customHeight="1" x14ac:dyDescent="0.2">
      <c r="A136" s="14">
        <f t="shared" si="2"/>
        <v>135</v>
      </c>
      <c r="B136" s="21" t="s">
        <v>45</v>
      </c>
      <c r="C136" s="20" t="s">
        <v>119</v>
      </c>
      <c r="D136" s="16" t="s">
        <v>636</v>
      </c>
      <c r="E136" s="19" t="s">
        <v>640</v>
      </c>
      <c r="F136" s="18"/>
    </row>
    <row r="137" spans="1:6" s="2" customFormat="1" ht="36" customHeight="1" x14ac:dyDescent="0.2">
      <c r="A137" s="14">
        <f t="shared" si="2"/>
        <v>136</v>
      </c>
      <c r="B137" s="21" t="s">
        <v>139</v>
      </c>
      <c r="C137" s="16" t="s">
        <v>120</v>
      </c>
      <c r="D137" s="16" t="s">
        <v>638</v>
      </c>
      <c r="E137" s="19" t="s">
        <v>640</v>
      </c>
      <c r="F137" s="18"/>
    </row>
    <row r="138" spans="1:6" s="2" customFormat="1" ht="36" customHeight="1" x14ac:dyDescent="0.2">
      <c r="A138" s="14">
        <f t="shared" si="2"/>
        <v>137</v>
      </c>
      <c r="B138" s="21" t="s">
        <v>2850</v>
      </c>
      <c r="C138" s="16" t="s">
        <v>122</v>
      </c>
      <c r="D138" s="16" t="s">
        <v>131</v>
      </c>
      <c r="E138" s="19" t="s">
        <v>640</v>
      </c>
      <c r="F138" s="18"/>
    </row>
    <row r="139" spans="1:6" s="2" customFormat="1" ht="36" customHeight="1" x14ac:dyDescent="0.2">
      <c r="A139" s="14">
        <f t="shared" si="2"/>
        <v>138</v>
      </c>
      <c r="B139" s="21" t="s">
        <v>2851</v>
      </c>
      <c r="C139" s="25" t="s">
        <v>568</v>
      </c>
      <c r="D139" s="16" t="s">
        <v>637</v>
      </c>
      <c r="E139" s="19" t="s">
        <v>640</v>
      </c>
      <c r="F139" s="18"/>
    </row>
    <row r="140" spans="1:6" s="2" customFormat="1" ht="36" customHeight="1" x14ac:dyDescent="0.2">
      <c r="A140" s="14">
        <f t="shared" si="2"/>
        <v>139</v>
      </c>
      <c r="B140" s="21" t="s">
        <v>2852</v>
      </c>
      <c r="C140" s="20" t="s">
        <v>269</v>
      </c>
      <c r="D140" s="16" t="s">
        <v>641</v>
      </c>
      <c r="E140" s="19" t="s">
        <v>640</v>
      </c>
      <c r="F140" s="18"/>
    </row>
    <row r="141" spans="1:6" s="2" customFormat="1" ht="36" customHeight="1" x14ac:dyDescent="0.2">
      <c r="A141" s="14">
        <f t="shared" si="2"/>
        <v>140</v>
      </c>
      <c r="B141" s="21" t="s">
        <v>2853</v>
      </c>
      <c r="C141" s="20" t="s">
        <v>270</v>
      </c>
      <c r="D141" s="16" t="s">
        <v>639</v>
      </c>
      <c r="E141" s="19" t="s">
        <v>640</v>
      </c>
      <c r="F141" s="18"/>
    </row>
    <row r="142" spans="1:6" s="2" customFormat="1" ht="36" customHeight="1" x14ac:dyDescent="0.2">
      <c r="A142" s="14">
        <f t="shared" si="2"/>
        <v>141</v>
      </c>
      <c r="B142" s="21" t="s">
        <v>341</v>
      </c>
      <c r="C142" s="16" t="s">
        <v>669</v>
      </c>
      <c r="D142" s="16" t="s">
        <v>343</v>
      </c>
      <c r="E142" s="19" t="s">
        <v>77</v>
      </c>
      <c r="F142" s="18"/>
    </row>
    <row r="143" spans="1:6" s="2" customFormat="1" ht="36" customHeight="1" x14ac:dyDescent="0.2">
      <c r="A143" s="14">
        <f t="shared" si="2"/>
        <v>142</v>
      </c>
      <c r="B143" s="21" t="s">
        <v>581</v>
      </c>
      <c r="C143" s="20" t="s">
        <v>566</v>
      </c>
      <c r="D143" s="16" t="s">
        <v>567</v>
      </c>
      <c r="E143" s="19" t="s">
        <v>640</v>
      </c>
      <c r="F143" s="18"/>
    </row>
    <row r="144" spans="1:6" s="5" customFormat="1" ht="36" customHeight="1" x14ac:dyDescent="0.2">
      <c r="A144" s="14">
        <f t="shared" si="2"/>
        <v>143</v>
      </c>
      <c r="B144" s="21" t="s">
        <v>63</v>
      </c>
      <c r="C144" s="16" t="s">
        <v>64</v>
      </c>
      <c r="D144" s="16" t="s">
        <v>65</v>
      </c>
      <c r="E144" s="19" t="s">
        <v>78</v>
      </c>
      <c r="F144" s="18"/>
    </row>
    <row r="145" spans="1:6" s="5" customFormat="1" ht="36" customHeight="1" x14ac:dyDescent="0.2">
      <c r="A145" s="14">
        <f t="shared" si="2"/>
        <v>144</v>
      </c>
      <c r="B145" s="21" t="s">
        <v>61</v>
      </c>
      <c r="C145" s="16" t="s">
        <v>670</v>
      </c>
      <c r="D145" s="16" t="s">
        <v>62</v>
      </c>
      <c r="E145" s="19" t="s">
        <v>79</v>
      </c>
      <c r="F145" s="26"/>
    </row>
    <row r="146" spans="1:6" s="2" customFormat="1" ht="36" customHeight="1" x14ac:dyDescent="0.2">
      <c r="A146" s="14">
        <f t="shared" si="2"/>
        <v>145</v>
      </c>
      <c r="B146" s="21" t="s">
        <v>582</v>
      </c>
      <c r="C146" s="20" t="s">
        <v>116</v>
      </c>
      <c r="D146" s="16" t="s">
        <v>117</v>
      </c>
      <c r="E146" s="19" t="s">
        <v>79</v>
      </c>
      <c r="F146" s="18"/>
    </row>
    <row r="147" spans="1:6" s="2" customFormat="1" ht="36" customHeight="1" x14ac:dyDescent="0.2">
      <c r="A147" s="14">
        <f t="shared" si="2"/>
        <v>146</v>
      </c>
      <c r="B147" s="21" t="s">
        <v>2854</v>
      </c>
      <c r="C147" s="25" t="s">
        <v>568</v>
      </c>
      <c r="D147" s="16" t="s">
        <v>634</v>
      </c>
      <c r="E147" s="19" t="s">
        <v>79</v>
      </c>
      <c r="F147" s="18"/>
    </row>
    <row r="148" spans="1:6" s="5" customFormat="1" ht="36" customHeight="1" x14ac:dyDescent="0.2">
      <c r="A148" s="14">
        <f t="shared" si="2"/>
        <v>147</v>
      </c>
      <c r="B148" s="21" t="s">
        <v>2855</v>
      </c>
      <c r="C148" s="16" t="s">
        <v>665</v>
      </c>
      <c r="D148" s="16" t="s">
        <v>66</v>
      </c>
      <c r="E148" s="19" t="s">
        <v>79</v>
      </c>
      <c r="F148" s="18"/>
    </row>
    <row r="149" spans="1:6" s="5" customFormat="1" ht="36" customHeight="1" x14ac:dyDescent="0.2">
      <c r="A149" s="14">
        <f t="shared" si="2"/>
        <v>148</v>
      </c>
      <c r="B149" s="21" t="s">
        <v>67</v>
      </c>
      <c r="C149" s="16" t="s">
        <v>666</v>
      </c>
      <c r="D149" s="16" t="s">
        <v>68</v>
      </c>
      <c r="E149" s="19" t="s">
        <v>79</v>
      </c>
      <c r="F149" s="18"/>
    </row>
    <row r="150" spans="1:6" s="5" customFormat="1" ht="36" customHeight="1" x14ac:dyDescent="0.2">
      <c r="A150" s="14">
        <f t="shared" si="2"/>
        <v>149</v>
      </c>
      <c r="B150" s="21" t="s">
        <v>326</v>
      </c>
      <c r="C150" s="20" t="s">
        <v>327</v>
      </c>
      <c r="D150" s="16" t="s">
        <v>667</v>
      </c>
      <c r="E150" s="19" t="s">
        <v>79</v>
      </c>
      <c r="F150" s="18"/>
    </row>
    <row r="151" spans="1:6" s="5" customFormat="1" ht="36" customHeight="1" x14ac:dyDescent="0.2">
      <c r="A151" s="14">
        <f t="shared" si="2"/>
        <v>150</v>
      </c>
      <c r="B151" s="21" t="s">
        <v>673</v>
      </c>
      <c r="C151" s="20" t="s">
        <v>674</v>
      </c>
      <c r="D151" s="16" t="s">
        <v>675</v>
      </c>
      <c r="E151" s="19" t="s">
        <v>80</v>
      </c>
      <c r="F151" s="18"/>
    </row>
    <row r="152" spans="1:6" s="2" customFormat="1" ht="36" customHeight="1" x14ac:dyDescent="0.2">
      <c r="A152" s="14">
        <f t="shared" si="2"/>
        <v>151</v>
      </c>
      <c r="B152" s="15" t="s">
        <v>676</v>
      </c>
      <c r="C152" s="16" t="s">
        <v>97</v>
      </c>
      <c r="D152" s="16" t="s">
        <v>98</v>
      </c>
      <c r="E152" s="19" t="s">
        <v>81</v>
      </c>
      <c r="F152" s="18"/>
    </row>
    <row r="153" spans="1:6" s="2" customFormat="1" ht="36" customHeight="1" x14ac:dyDescent="0.2">
      <c r="A153" s="14">
        <f t="shared" si="2"/>
        <v>152</v>
      </c>
      <c r="B153" s="15" t="s">
        <v>680</v>
      </c>
      <c r="C153" s="20" t="s">
        <v>682</v>
      </c>
      <c r="D153" s="16" t="s">
        <v>681</v>
      </c>
      <c r="E153" s="19" t="s">
        <v>82</v>
      </c>
      <c r="F153" s="18"/>
    </row>
    <row r="154" spans="1:6" s="2" customFormat="1" ht="36" customHeight="1" x14ac:dyDescent="0.2">
      <c r="A154" s="14">
        <f t="shared" si="2"/>
        <v>153</v>
      </c>
      <c r="B154" s="15" t="s">
        <v>677</v>
      </c>
      <c r="C154" s="20" t="s">
        <v>678</v>
      </c>
      <c r="D154" s="16" t="s">
        <v>679</v>
      </c>
      <c r="E154" s="19" t="s">
        <v>83</v>
      </c>
      <c r="F154" s="18"/>
    </row>
    <row r="155" spans="1:6" s="2" customFormat="1" ht="36" customHeight="1" x14ac:dyDescent="0.2">
      <c r="A155" s="14">
        <f t="shared" si="2"/>
        <v>154</v>
      </c>
      <c r="B155" s="15" t="s">
        <v>71</v>
      </c>
      <c r="C155" s="16" t="s">
        <v>685</v>
      </c>
      <c r="D155" s="16"/>
      <c r="E155" s="19" t="s">
        <v>83</v>
      </c>
      <c r="F155" s="18"/>
    </row>
    <row r="156" spans="1:6" s="2" customFormat="1" ht="36" customHeight="1" x14ac:dyDescent="0.2">
      <c r="A156" s="14">
        <f t="shared" si="2"/>
        <v>155</v>
      </c>
      <c r="B156" s="15" t="s">
        <v>686</v>
      </c>
      <c r="C156" s="16" t="s">
        <v>687</v>
      </c>
      <c r="D156" s="16" t="s">
        <v>688</v>
      </c>
      <c r="E156" s="19" t="s">
        <v>83</v>
      </c>
      <c r="F156" s="18"/>
    </row>
    <row r="157" spans="1:6" s="2" customFormat="1" ht="36" customHeight="1" x14ac:dyDescent="0.2">
      <c r="A157" s="14">
        <f t="shared" si="2"/>
        <v>156</v>
      </c>
      <c r="B157" s="15" t="s">
        <v>72</v>
      </c>
      <c r="C157" s="16" t="s">
        <v>694</v>
      </c>
      <c r="D157" s="16"/>
      <c r="E157" s="19" t="s">
        <v>83</v>
      </c>
      <c r="F157" s="18"/>
    </row>
    <row r="158" spans="1:6" s="2" customFormat="1" ht="36" customHeight="1" x14ac:dyDescent="0.2">
      <c r="A158" s="14">
        <f t="shared" si="2"/>
        <v>157</v>
      </c>
      <c r="B158" s="15" t="s">
        <v>325</v>
      </c>
      <c r="C158" s="16" t="s">
        <v>695</v>
      </c>
      <c r="D158" s="16" t="s">
        <v>696</v>
      </c>
      <c r="E158" s="19" t="s">
        <v>83</v>
      </c>
      <c r="F158" s="18"/>
    </row>
    <row r="159" spans="1:6" s="2" customFormat="1" ht="36" customHeight="1" x14ac:dyDescent="0.2">
      <c r="A159" s="14">
        <f t="shared" si="2"/>
        <v>158</v>
      </c>
      <c r="B159" s="21" t="s">
        <v>2856</v>
      </c>
      <c r="C159" s="16" t="s">
        <v>663</v>
      </c>
      <c r="D159" s="16" t="s">
        <v>146</v>
      </c>
      <c r="E159" s="19" t="s">
        <v>84</v>
      </c>
      <c r="F159" s="18"/>
    </row>
    <row r="160" spans="1:6" s="2" customFormat="1" ht="36" customHeight="1" x14ac:dyDescent="0.2">
      <c r="A160" s="14">
        <f t="shared" si="2"/>
        <v>159</v>
      </c>
      <c r="B160" s="27" t="s">
        <v>683</v>
      </c>
      <c r="C160" s="16" t="s">
        <v>684</v>
      </c>
      <c r="D160" s="16" t="s">
        <v>99</v>
      </c>
      <c r="E160" s="19" t="s">
        <v>84</v>
      </c>
      <c r="F160" s="18"/>
    </row>
    <row r="161" spans="1:6" s="2" customFormat="1" ht="36" customHeight="1" x14ac:dyDescent="0.2">
      <c r="A161" s="14">
        <f t="shared" si="2"/>
        <v>160</v>
      </c>
      <c r="B161" s="15" t="s">
        <v>689</v>
      </c>
      <c r="C161" s="16" t="s">
        <v>690</v>
      </c>
      <c r="D161" s="16" t="s">
        <v>691</v>
      </c>
      <c r="E161" s="19" t="s">
        <v>84</v>
      </c>
      <c r="F161" s="18"/>
    </row>
    <row r="162" spans="1:6" s="2" customFormat="1" ht="36" customHeight="1" x14ac:dyDescent="0.2">
      <c r="A162" s="14">
        <f t="shared" si="2"/>
        <v>161</v>
      </c>
      <c r="B162" s="15" t="s">
        <v>699</v>
      </c>
      <c r="C162" s="20" t="s">
        <v>700</v>
      </c>
      <c r="D162" s="16" t="s">
        <v>701</v>
      </c>
      <c r="E162" s="19" t="s">
        <v>84</v>
      </c>
      <c r="F162" s="18"/>
    </row>
    <row r="163" spans="1:6" s="2" customFormat="1" ht="36" customHeight="1" x14ac:dyDescent="0.2">
      <c r="A163" s="14">
        <f t="shared" si="2"/>
        <v>162</v>
      </c>
      <c r="B163" s="21" t="s">
        <v>2857</v>
      </c>
      <c r="C163" s="25" t="s">
        <v>565</v>
      </c>
      <c r="D163" s="16" t="s">
        <v>698</v>
      </c>
      <c r="E163" s="19" t="s">
        <v>697</v>
      </c>
      <c r="F163" s="18"/>
    </row>
    <row r="164" spans="1:6" s="2" customFormat="1" ht="36" customHeight="1" x14ac:dyDescent="0.2">
      <c r="A164" s="14">
        <f t="shared" si="2"/>
        <v>163</v>
      </c>
      <c r="B164" s="15" t="s">
        <v>324</v>
      </c>
      <c r="C164" s="16" t="s">
        <v>693</v>
      </c>
      <c r="D164" s="16" t="s">
        <v>344</v>
      </c>
      <c r="E164" s="19" t="s">
        <v>85</v>
      </c>
      <c r="F164" s="18"/>
    </row>
    <row r="165" spans="1:6" s="5" customFormat="1" ht="36" customHeight="1" x14ac:dyDescent="0.2">
      <c r="A165" s="14">
        <f t="shared" si="2"/>
        <v>164</v>
      </c>
      <c r="B165" s="21" t="s">
        <v>140</v>
      </c>
      <c r="C165" s="20" t="s">
        <v>668</v>
      </c>
      <c r="D165" s="16" t="s">
        <v>96</v>
      </c>
      <c r="E165" s="19" t="s">
        <v>86</v>
      </c>
      <c r="F165" s="18"/>
    </row>
    <row r="166" spans="1:6" s="2" customFormat="1" ht="36" customHeight="1" x14ac:dyDescent="0.2">
      <c r="A166" s="14">
        <f t="shared" si="2"/>
        <v>165</v>
      </c>
      <c r="B166" s="15" t="s">
        <v>702</v>
      </c>
      <c r="C166" s="20" t="s">
        <v>703</v>
      </c>
      <c r="D166" s="16" t="s">
        <v>101</v>
      </c>
      <c r="E166" s="19" t="s">
        <v>86</v>
      </c>
      <c r="F166" s="18"/>
    </row>
    <row r="167" spans="1:6" s="2" customFormat="1" ht="36" customHeight="1" x14ac:dyDescent="0.2">
      <c r="A167" s="14">
        <f t="shared" si="2"/>
        <v>166</v>
      </c>
      <c r="B167" s="15" t="s">
        <v>38</v>
      </c>
      <c r="C167" s="20" t="s">
        <v>708</v>
      </c>
      <c r="D167" s="16" t="s">
        <v>707</v>
      </c>
      <c r="E167" s="19" t="s">
        <v>86</v>
      </c>
      <c r="F167" s="18"/>
    </row>
    <row r="168" spans="1:6" s="2" customFormat="1" ht="36" customHeight="1" x14ac:dyDescent="0.2">
      <c r="A168" s="14">
        <f t="shared" si="2"/>
        <v>167</v>
      </c>
      <c r="B168" s="15" t="s">
        <v>37</v>
      </c>
      <c r="C168" s="16" t="s">
        <v>40</v>
      </c>
      <c r="D168" s="16" t="s">
        <v>39</v>
      </c>
      <c r="E168" s="19" t="s">
        <v>86</v>
      </c>
      <c r="F168" s="18"/>
    </row>
    <row r="169" spans="1:6" s="2" customFormat="1" ht="36" customHeight="1" x14ac:dyDescent="0.2">
      <c r="A169" s="14">
        <f t="shared" si="2"/>
        <v>168</v>
      </c>
      <c r="B169" s="15" t="s">
        <v>706</v>
      </c>
      <c r="C169" s="20" t="s">
        <v>271</v>
      </c>
      <c r="D169" s="16" t="s">
        <v>42</v>
      </c>
      <c r="E169" s="19" t="s">
        <v>87</v>
      </c>
      <c r="F169" s="18"/>
    </row>
    <row r="170" spans="1:6" s="2" customFormat="1" ht="36" customHeight="1" x14ac:dyDescent="0.2">
      <c r="A170" s="14">
        <f t="shared" si="2"/>
        <v>169</v>
      </c>
      <c r="B170" s="15" t="s">
        <v>323</v>
      </c>
      <c r="C170" s="20" t="s">
        <v>704</v>
      </c>
      <c r="D170" s="16" t="s">
        <v>705</v>
      </c>
      <c r="E170" s="19" t="s">
        <v>87</v>
      </c>
      <c r="F170" s="18"/>
    </row>
    <row r="171" spans="1:6" s="2" customFormat="1" ht="36" customHeight="1" x14ac:dyDescent="0.2">
      <c r="A171" s="14">
        <f t="shared" si="2"/>
        <v>170</v>
      </c>
      <c r="B171" s="15" t="s">
        <v>671</v>
      </c>
      <c r="C171" s="20" t="s">
        <v>672</v>
      </c>
      <c r="D171" s="16" t="s">
        <v>96</v>
      </c>
      <c r="E171" s="19" t="s">
        <v>87</v>
      </c>
      <c r="F171" s="18"/>
    </row>
    <row r="172" spans="1:6" s="2" customFormat="1" ht="36" customHeight="1" x14ac:dyDescent="0.2">
      <c r="A172" s="14">
        <f t="shared" si="2"/>
        <v>171</v>
      </c>
      <c r="B172" s="15" t="s">
        <v>2858</v>
      </c>
      <c r="C172" s="20" t="s">
        <v>342</v>
      </c>
      <c r="D172" s="16" t="s">
        <v>100</v>
      </c>
      <c r="E172" s="19" t="s">
        <v>87</v>
      </c>
      <c r="F172" s="18"/>
    </row>
    <row r="173" spans="1:6" s="2" customFormat="1" ht="36" customHeight="1" x14ac:dyDescent="0.2">
      <c r="A173" s="14">
        <f t="shared" si="2"/>
        <v>172</v>
      </c>
      <c r="B173" s="21" t="s">
        <v>2859</v>
      </c>
      <c r="C173" s="25" t="s">
        <v>565</v>
      </c>
      <c r="D173" s="16" t="s">
        <v>321</v>
      </c>
      <c r="E173" s="19" t="s">
        <v>322</v>
      </c>
      <c r="F173" s="18"/>
    </row>
    <row r="174" spans="1:6" s="2" customFormat="1" ht="36" customHeight="1" x14ac:dyDescent="0.2">
      <c r="A174" s="14">
        <f t="shared" si="2"/>
        <v>173</v>
      </c>
      <c r="B174" s="15" t="s">
        <v>73</v>
      </c>
      <c r="C174" s="16"/>
      <c r="D174" s="16" t="s">
        <v>135</v>
      </c>
      <c r="E174" s="19" t="s">
        <v>87</v>
      </c>
      <c r="F174" s="18"/>
    </row>
    <row r="175" spans="1:6" s="2" customFormat="1" ht="36" customHeight="1" x14ac:dyDescent="0.2">
      <c r="A175" s="14">
        <f t="shared" si="2"/>
        <v>174</v>
      </c>
      <c r="B175" s="21" t="s">
        <v>2860</v>
      </c>
      <c r="C175" s="16" t="s">
        <v>352</v>
      </c>
      <c r="D175" s="16" t="s">
        <v>632</v>
      </c>
      <c r="E175" s="19" t="s">
        <v>692</v>
      </c>
      <c r="F175" s="18"/>
    </row>
    <row r="176" spans="1:6" s="2" customFormat="1" ht="36" customHeight="1" x14ac:dyDescent="0.2">
      <c r="A176" s="14">
        <f t="shared" si="2"/>
        <v>175</v>
      </c>
      <c r="B176" s="15" t="s">
        <v>2861</v>
      </c>
      <c r="C176" s="16" t="s">
        <v>34</v>
      </c>
      <c r="D176" s="16" t="s">
        <v>102</v>
      </c>
      <c r="E176" s="19" t="s">
        <v>88</v>
      </c>
      <c r="F176" s="18"/>
    </row>
    <row r="177" spans="1:6" s="2" customFormat="1" ht="36" customHeight="1" x14ac:dyDescent="0.2">
      <c r="A177" s="14">
        <f t="shared" si="2"/>
        <v>176</v>
      </c>
      <c r="B177" s="21" t="s">
        <v>2862</v>
      </c>
      <c r="C177" s="25" t="s">
        <v>568</v>
      </c>
      <c r="D177" s="16" t="s">
        <v>35</v>
      </c>
      <c r="E177" s="19" t="s">
        <v>623</v>
      </c>
      <c r="F177" s="18"/>
    </row>
    <row r="178" spans="1:6" s="2" customFormat="1" ht="36" customHeight="1" x14ac:dyDescent="0.2">
      <c r="A178" s="14">
        <f t="shared" si="2"/>
        <v>177</v>
      </c>
      <c r="B178" s="15" t="s">
        <v>319</v>
      </c>
      <c r="C178" s="16" t="s">
        <v>320</v>
      </c>
      <c r="D178" s="16" t="s">
        <v>69</v>
      </c>
      <c r="E178" s="19" t="s">
        <v>88</v>
      </c>
      <c r="F178" s="18"/>
    </row>
    <row r="179" spans="1:6" s="2" customFormat="1" ht="36" customHeight="1" x14ac:dyDescent="0.2">
      <c r="A179" s="14">
        <f t="shared" si="2"/>
        <v>178</v>
      </c>
      <c r="B179" s="15" t="s">
        <v>2863</v>
      </c>
      <c r="C179" s="16" t="s">
        <v>353</v>
      </c>
      <c r="D179" s="16" t="s">
        <v>354</v>
      </c>
      <c r="E179" s="19" t="s">
        <v>88</v>
      </c>
      <c r="F179" s="18"/>
    </row>
    <row r="180" spans="1:6" s="2" customFormat="1" ht="36" customHeight="1" x14ac:dyDescent="0.2">
      <c r="A180" s="14">
        <f t="shared" si="2"/>
        <v>179</v>
      </c>
      <c r="B180" s="15" t="s">
        <v>33</v>
      </c>
      <c r="C180" s="20" t="s">
        <v>506</v>
      </c>
      <c r="D180" s="16" t="s">
        <v>103</v>
      </c>
      <c r="E180" s="19" t="s">
        <v>89</v>
      </c>
      <c r="F180" s="18"/>
    </row>
    <row r="181" spans="1:6" s="2" customFormat="1" ht="36" customHeight="1" x14ac:dyDescent="0.2">
      <c r="A181" s="14">
        <f t="shared" si="2"/>
        <v>180</v>
      </c>
      <c r="B181" s="15" t="s">
        <v>507</v>
      </c>
      <c r="C181" s="16" t="s">
        <v>365</v>
      </c>
      <c r="D181" s="16" t="s">
        <v>364</v>
      </c>
      <c r="E181" s="19" t="s">
        <v>89</v>
      </c>
      <c r="F181" s="18"/>
    </row>
    <row r="182" spans="1:6" s="5" customFormat="1" ht="36" customHeight="1" x14ac:dyDescent="0.2">
      <c r="A182" s="14">
        <f t="shared" si="2"/>
        <v>181</v>
      </c>
      <c r="B182" s="15" t="s">
        <v>105</v>
      </c>
      <c r="C182" s="16" t="s">
        <v>366</v>
      </c>
      <c r="D182" s="16" t="s">
        <v>106</v>
      </c>
      <c r="E182" s="19" t="s">
        <v>90</v>
      </c>
      <c r="F182" s="18"/>
    </row>
    <row r="183" spans="1:6" s="5" customFormat="1" ht="36" customHeight="1" x14ac:dyDescent="0.2">
      <c r="A183" s="14">
        <f t="shared" si="2"/>
        <v>182</v>
      </c>
      <c r="B183" s="15" t="s">
        <v>2864</v>
      </c>
      <c r="C183" s="16" t="s">
        <v>370</v>
      </c>
      <c r="D183" s="16" t="s">
        <v>369</v>
      </c>
      <c r="E183" s="19" t="s">
        <v>90</v>
      </c>
      <c r="F183" s="18"/>
    </row>
    <row r="184" spans="1:6" s="2" customFormat="1" ht="36" customHeight="1" x14ac:dyDescent="0.2">
      <c r="A184" s="14">
        <f t="shared" si="2"/>
        <v>183</v>
      </c>
      <c r="B184" s="21" t="s">
        <v>2865</v>
      </c>
      <c r="C184" s="16" t="s">
        <v>41</v>
      </c>
      <c r="D184" s="16" t="s">
        <v>371</v>
      </c>
      <c r="E184" s="19" t="s">
        <v>640</v>
      </c>
      <c r="F184" s="18"/>
    </row>
    <row r="185" spans="1:6" s="2" customFormat="1" ht="36" customHeight="1" x14ac:dyDescent="0.2">
      <c r="A185" s="14">
        <f t="shared" si="2"/>
        <v>184</v>
      </c>
      <c r="B185" s="15" t="s">
        <v>358</v>
      </c>
      <c r="C185" s="20" t="s">
        <v>359</v>
      </c>
      <c r="D185" s="16" t="s">
        <v>360</v>
      </c>
      <c r="E185" s="19" t="s">
        <v>91</v>
      </c>
      <c r="F185" s="18"/>
    </row>
    <row r="186" spans="1:6" s="2" customFormat="1" ht="36" customHeight="1" x14ac:dyDescent="0.2">
      <c r="A186" s="14">
        <f t="shared" si="2"/>
        <v>185</v>
      </c>
      <c r="B186" s="15" t="s">
        <v>70</v>
      </c>
      <c r="C186" s="20" t="s">
        <v>508</v>
      </c>
      <c r="D186" s="16"/>
      <c r="E186" s="19" t="s">
        <v>91</v>
      </c>
      <c r="F186" s="18"/>
    </row>
    <row r="187" spans="1:6" s="5" customFormat="1" ht="36" customHeight="1" x14ac:dyDescent="0.2">
      <c r="A187" s="14">
        <f t="shared" si="2"/>
        <v>186</v>
      </c>
      <c r="B187" s="15" t="s">
        <v>376</v>
      </c>
      <c r="C187" s="16" t="s">
        <v>377</v>
      </c>
      <c r="D187" s="16" t="s">
        <v>378</v>
      </c>
      <c r="E187" s="19" t="s">
        <v>91</v>
      </c>
      <c r="F187" s="18"/>
    </row>
    <row r="188" spans="1:6" s="5" customFormat="1" ht="36" customHeight="1" x14ac:dyDescent="0.2">
      <c r="A188" s="14">
        <f t="shared" si="2"/>
        <v>187</v>
      </c>
      <c r="B188" s="15" t="s">
        <v>381</v>
      </c>
      <c r="C188" s="16" t="s">
        <v>383</v>
      </c>
      <c r="D188" s="16" t="s">
        <v>382</v>
      </c>
      <c r="E188" s="19" t="s">
        <v>91</v>
      </c>
      <c r="F188" s="18"/>
    </row>
    <row r="189" spans="1:6" s="2" customFormat="1" ht="36" customHeight="1" x14ac:dyDescent="0.2">
      <c r="A189" s="14">
        <f t="shared" si="2"/>
        <v>188</v>
      </c>
      <c r="B189" s="15" t="s">
        <v>355</v>
      </c>
      <c r="C189" s="20" t="s">
        <v>356</v>
      </c>
      <c r="D189" s="16" t="s">
        <v>357</v>
      </c>
      <c r="E189" s="19" t="s">
        <v>92</v>
      </c>
      <c r="F189" s="18"/>
    </row>
    <row r="190" spans="1:6" s="3" customFormat="1" ht="36" customHeight="1" x14ac:dyDescent="0.2">
      <c r="A190" s="14">
        <f t="shared" si="2"/>
        <v>189</v>
      </c>
      <c r="B190" s="15" t="s">
        <v>372</v>
      </c>
      <c r="C190" s="20" t="s">
        <v>375</v>
      </c>
      <c r="D190" s="16" t="s">
        <v>374</v>
      </c>
      <c r="E190" s="19" t="s">
        <v>373</v>
      </c>
      <c r="F190" s="18"/>
    </row>
    <row r="191" spans="1:6" s="2" customFormat="1" ht="36" customHeight="1" x14ac:dyDescent="0.2">
      <c r="A191" s="14">
        <f t="shared" si="2"/>
        <v>190</v>
      </c>
      <c r="B191" s="21" t="s">
        <v>104</v>
      </c>
      <c r="C191" s="16" t="s">
        <v>379</v>
      </c>
      <c r="D191" s="16" t="s">
        <v>380</v>
      </c>
      <c r="E191" s="19" t="s">
        <v>373</v>
      </c>
      <c r="F191" s="18"/>
    </row>
    <row r="192" spans="1:6" s="5" customFormat="1" ht="36" customHeight="1" x14ac:dyDescent="0.2">
      <c r="A192" s="14">
        <f t="shared" si="2"/>
        <v>191</v>
      </c>
      <c r="B192" s="15" t="s">
        <v>505</v>
      </c>
      <c r="C192" s="20" t="s">
        <v>272</v>
      </c>
      <c r="D192" s="16" t="s">
        <v>258</v>
      </c>
      <c r="E192" s="19" t="s">
        <v>93</v>
      </c>
      <c r="F192" s="18"/>
    </row>
    <row r="193" spans="1:6" s="5" customFormat="1" ht="36" customHeight="1" x14ac:dyDescent="0.2">
      <c r="A193" s="14">
        <f t="shared" si="2"/>
        <v>192</v>
      </c>
      <c r="B193" s="21" t="s">
        <v>384</v>
      </c>
      <c r="C193" s="20" t="s">
        <v>385</v>
      </c>
      <c r="D193" s="16" t="s">
        <v>633</v>
      </c>
      <c r="E193" s="19" t="s">
        <v>94</v>
      </c>
      <c r="F193" s="18"/>
    </row>
    <row r="194" spans="1:6" s="5" customFormat="1" ht="36" customHeight="1" x14ac:dyDescent="0.2">
      <c r="A194" s="14">
        <f t="shared" si="2"/>
        <v>193</v>
      </c>
      <c r="B194" s="15" t="s">
        <v>386</v>
      </c>
      <c r="C194" s="16" t="s">
        <v>387</v>
      </c>
      <c r="D194" s="16" t="s">
        <v>360</v>
      </c>
      <c r="E194" s="19" t="s">
        <v>94</v>
      </c>
      <c r="F194" s="18"/>
    </row>
    <row r="195" spans="1:6" s="2" customFormat="1" ht="36" customHeight="1" x14ac:dyDescent="0.2">
      <c r="A195" s="14">
        <f t="shared" ref="A195:A258" si="3">A194+1</f>
        <v>194</v>
      </c>
      <c r="B195" s="21" t="s">
        <v>2866</v>
      </c>
      <c r="C195" s="25" t="s">
        <v>565</v>
      </c>
      <c r="D195" s="16" t="s">
        <v>36</v>
      </c>
      <c r="E195" s="19" t="s">
        <v>367</v>
      </c>
      <c r="F195" s="18"/>
    </row>
    <row r="196" spans="1:6" s="2" customFormat="1" ht="36" customHeight="1" x14ac:dyDescent="0.2">
      <c r="A196" s="14">
        <f t="shared" si="3"/>
        <v>195</v>
      </c>
      <c r="B196" s="15" t="s">
        <v>361</v>
      </c>
      <c r="C196" s="16" t="s">
        <v>362</v>
      </c>
      <c r="D196" s="16" t="s">
        <v>363</v>
      </c>
      <c r="E196" s="19" t="s">
        <v>94</v>
      </c>
      <c r="F196" s="18"/>
    </row>
    <row r="197" spans="1:6" s="2" customFormat="1" ht="36" customHeight="1" x14ac:dyDescent="0.2">
      <c r="A197" s="14">
        <f t="shared" si="3"/>
        <v>196</v>
      </c>
      <c r="B197" s="15" t="s">
        <v>388</v>
      </c>
      <c r="C197" s="20" t="s">
        <v>389</v>
      </c>
      <c r="D197" s="16" t="s">
        <v>390</v>
      </c>
      <c r="E197" s="19" t="s">
        <v>94</v>
      </c>
      <c r="F197" s="18"/>
    </row>
    <row r="198" spans="1:6" s="5" customFormat="1" ht="36" customHeight="1" x14ac:dyDescent="0.2">
      <c r="A198" s="14">
        <f t="shared" si="3"/>
        <v>197</v>
      </c>
      <c r="B198" s="21" t="s">
        <v>391</v>
      </c>
      <c r="C198" s="20" t="s">
        <v>392</v>
      </c>
      <c r="D198" s="16" t="s">
        <v>393</v>
      </c>
      <c r="E198" s="19" t="s">
        <v>94</v>
      </c>
      <c r="F198" s="18"/>
    </row>
    <row r="199" spans="1:6" s="5" customFormat="1" ht="36" customHeight="1" x14ac:dyDescent="0.2">
      <c r="A199" s="14">
        <f t="shared" si="3"/>
        <v>198</v>
      </c>
      <c r="B199" s="21" t="s">
        <v>394</v>
      </c>
      <c r="C199" s="20" t="s">
        <v>395</v>
      </c>
      <c r="D199" s="16" t="s">
        <v>368</v>
      </c>
      <c r="E199" s="19" t="s">
        <v>94</v>
      </c>
      <c r="F199" s="18"/>
    </row>
    <row r="200" spans="1:6" s="2" customFormat="1" ht="36" customHeight="1" x14ac:dyDescent="0.2">
      <c r="A200" s="14">
        <f t="shared" si="3"/>
        <v>199</v>
      </c>
      <c r="B200" s="15" t="s">
        <v>722</v>
      </c>
      <c r="C200" s="16" t="s">
        <v>396</v>
      </c>
      <c r="D200" s="16" t="s">
        <v>0</v>
      </c>
      <c r="E200" s="19" t="s">
        <v>723</v>
      </c>
      <c r="F200" s="18"/>
    </row>
    <row r="201" spans="1:6" s="2" customFormat="1" ht="36" customHeight="1" x14ac:dyDescent="0.2">
      <c r="A201" s="14">
        <f t="shared" si="3"/>
        <v>200</v>
      </c>
      <c r="B201" s="15" t="s">
        <v>726</v>
      </c>
      <c r="C201" s="16" t="s">
        <v>1</v>
      </c>
      <c r="D201" s="16" t="s">
        <v>725</v>
      </c>
      <c r="E201" s="19" t="s">
        <v>724</v>
      </c>
      <c r="F201" s="18"/>
    </row>
    <row r="202" spans="1:6" s="2" customFormat="1" ht="36" customHeight="1" x14ac:dyDescent="0.2">
      <c r="A202" s="14">
        <f t="shared" si="3"/>
        <v>201</v>
      </c>
      <c r="B202" s="15" t="s">
        <v>727</v>
      </c>
      <c r="C202" s="20" t="s">
        <v>728</v>
      </c>
      <c r="D202" s="16" t="s">
        <v>729</v>
      </c>
      <c r="E202" s="19" t="s">
        <v>724</v>
      </c>
      <c r="F202" s="18"/>
    </row>
    <row r="203" spans="1:6" s="2" customFormat="1" ht="36" customHeight="1" x14ac:dyDescent="0.2">
      <c r="A203" s="14">
        <f t="shared" si="3"/>
        <v>202</v>
      </c>
      <c r="B203" s="15" t="s">
        <v>730</v>
      </c>
      <c r="C203" s="16" t="s">
        <v>731</v>
      </c>
      <c r="D203" s="16" t="s">
        <v>732</v>
      </c>
      <c r="E203" s="28" t="s">
        <v>733</v>
      </c>
      <c r="F203" s="18"/>
    </row>
    <row r="204" spans="1:6" s="5" customFormat="1" ht="36" customHeight="1" x14ac:dyDescent="0.2">
      <c r="A204" s="14">
        <f t="shared" si="3"/>
        <v>203</v>
      </c>
      <c r="B204" s="15" t="s">
        <v>734</v>
      </c>
      <c r="C204" s="16" t="s">
        <v>735</v>
      </c>
      <c r="D204" s="16" t="s">
        <v>736</v>
      </c>
      <c r="E204" s="28" t="s">
        <v>737</v>
      </c>
      <c r="F204" s="18"/>
    </row>
    <row r="205" spans="1:6" s="5" customFormat="1" ht="36" customHeight="1" x14ac:dyDescent="0.2">
      <c r="A205" s="14">
        <f t="shared" si="3"/>
        <v>204</v>
      </c>
      <c r="B205" s="15" t="s">
        <v>738</v>
      </c>
      <c r="C205" s="16" t="s">
        <v>739</v>
      </c>
      <c r="D205" s="16" t="s">
        <v>740</v>
      </c>
      <c r="E205" s="28" t="s">
        <v>741</v>
      </c>
      <c r="F205" s="18"/>
    </row>
    <row r="206" spans="1:6" s="2" customFormat="1" ht="36" customHeight="1" x14ac:dyDescent="0.2">
      <c r="A206" s="14">
        <f t="shared" si="3"/>
        <v>205</v>
      </c>
      <c r="B206" s="21" t="s">
        <v>742</v>
      </c>
      <c r="C206" s="16" t="s">
        <v>743</v>
      </c>
      <c r="D206" s="16" t="s">
        <v>744</v>
      </c>
      <c r="E206" s="28" t="s">
        <v>741</v>
      </c>
      <c r="F206" s="18"/>
    </row>
    <row r="207" spans="1:6" s="2" customFormat="1" ht="36" customHeight="1" x14ac:dyDescent="0.2">
      <c r="A207" s="14">
        <f t="shared" si="3"/>
        <v>206</v>
      </c>
      <c r="B207" s="15" t="s">
        <v>745</v>
      </c>
      <c r="C207" s="20" t="s">
        <v>749</v>
      </c>
      <c r="D207" s="16" t="s">
        <v>746</v>
      </c>
      <c r="E207" s="28" t="s">
        <v>741</v>
      </c>
      <c r="F207" s="18"/>
    </row>
    <row r="208" spans="1:6" s="2" customFormat="1" ht="36" customHeight="1" x14ac:dyDescent="0.2">
      <c r="A208" s="14">
        <f t="shared" si="3"/>
        <v>207</v>
      </c>
      <c r="B208" s="15" t="s">
        <v>747</v>
      </c>
      <c r="C208" s="20" t="s">
        <v>748</v>
      </c>
      <c r="D208" s="16" t="s">
        <v>750</v>
      </c>
      <c r="E208" s="28" t="s">
        <v>751</v>
      </c>
      <c r="F208" s="18"/>
    </row>
    <row r="209" spans="1:6" s="5" customFormat="1" ht="36" customHeight="1" x14ac:dyDescent="0.2">
      <c r="A209" s="14">
        <f t="shared" si="3"/>
        <v>208</v>
      </c>
      <c r="B209" s="21" t="s">
        <v>752</v>
      </c>
      <c r="C209" s="16" t="s">
        <v>753</v>
      </c>
      <c r="D209" s="16" t="s">
        <v>754</v>
      </c>
      <c r="E209" s="28" t="s">
        <v>755</v>
      </c>
      <c r="F209" s="18"/>
    </row>
    <row r="210" spans="1:6" s="5" customFormat="1" ht="36" customHeight="1" x14ac:dyDescent="0.2">
      <c r="A210" s="14">
        <f t="shared" si="3"/>
        <v>209</v>
      </c>
      <c r="B210" s="15" t="s">
        <v>756</v>
      </c>
      <c r="C210" s="16" t="s">
        <v>757</v>
      </c>
      <c r="D210" s="16" t="s">
        <v>758</v>
      </c>
      <c r="E210" s="28" t="s">
        <v>759</v>
      </c>
      <c r="F210" s="18"/>
    </row>
    <row r="211" spans="1:6" s="2" customFormat="1" ht="36" customHeight="1" x14ac:dyDescent="0.2">
      <c r="A211" s="14">
        <f t="shared" si="3"/>
        <v>210</v>
      </c>
      <c r="B211" s="15" t="s">
        <v>760</v>
      </c>
      <c r="C211" s="20" t="s">
        <v>757</v>
      </c>
      <c r="D211" s="16" t="s">
        <v>761</v>
      </c>
      <c r="E211" s="28" t="s">
        <v>762</v>
      </c>
      <c r="F211" s="18"/>
    </row>
    <row r="212" spans="1:6" s="3" customFormat="1" ht="36" customHeight="1" x14ac:dyDescent="0.2">
      <c r="A212" s="14">
        <f t="shared" si="3"/>
        <v>211</v>
      </c>
      <c r="B212" s="15" t="s">
        <v>763</v>
      </c>
      <c r="C212" s="20" t="s">
        <v>764</v>
      </c>
      <c r="D212" s="16" t="s">
        <v>765</v>
      </c>
      <c r="E212" s="28" t="s">
        <v>766</v>
      </c>
      <c r="F212" s="18"/>
    </row>
    <row r="213" spans="1:6" s="2" customFormat="1" ht="36" customHeight="1" x14ac:dyDescent="0.2">
      <c r="A213" s="14">
        <f t="shared" si="3"/>
        <v>212</v>
      </c>
      <c r="B213" s="21" t="s">
        <v>767</v>
      </c>
      <c r="C213" s="16" t="s">
        <v>450</v>
      </c>
      <c r="D213" s="16" t="s">
        <v>768</v>
      </c>
      <c r="E213" s="28" t="s">
        <v>769</v>
      </c>
      <c r="F213" s="18"/>
    </row>
    <row r="214" spans="1:6" s="5" customFormat="1" ht="36" customHeight="1" x14ac:dyDescent="0.2">
      <c r="A214" s="14">
        <f t="shared" si="3"/>
        <v>213</v>
      </c>
      <c r="B214" s="15" t="s">
        <v>770</v>
      </c>
      <c r="C214" s="16" t="s">
        <v>771</v>
      </c>
      <c r="D214" s="16" t="s">
        <v>772</v>
      </c>
      <c r="E214" s="28" t="s">
        <v>773</v>
      </c>
      <c r="F214" s="18"/>
    </row>
    <row r="215" spans="1:6" s="2" customFormat="1" ht="36" customHeight="1" x14ac:dyDescent="0.2">
      <c r="A215" s="14">
        <f t="shared" si="3"/>
        <v>214</v>
      </c>
      <c r="B215" s="21" t="s">
        <v>774</v>
      </c>
      <c r="C215" s="25" t="s">
        <v>775</v>
      </c>
      <c r="D215" s="16" t="s">
        <v>628</v>
      </c>
      <c r="E215" s="28" t="s">
        <v>776</v>
      </c>
      <c r="F215" s="18"/>
    </row>
    <row r="216" spans="1:6" s="2" customFormat="1" ht="36" customHeight="1" x14ac:dyDescent="0.2">
      <c r="A216" s="14">
        <f t="shared" si="3"/>
        <v>215</v>
      </c>
      <c r="B216" s="15" t="s">
        <v>779</v>
      </c>
      <c r="C216" s="16" t="s">
        <v>778</v>
      </c>
      <c r="D216" s="16" t="s">
        <v>777</v>
      </c>
      <c r="E216" s="28" t="s">
        <v>776</v>
      </c>
      <c r="F216" s="18"/>
    </row>
    <row r="217" spans="1:6" s="2" customFormat="1" ht="36" customHeight="1" x14ac:dyDescent="0.2">
      <c r="A217" s="14">
        <f t="shared" si="3"/>
        <v>216</v>
      </c>
      <c r="B217" s="15" t="s">
        <v>780</v>
      </c>
      <c r="C217" s="20" t="s">
        <v>783</v>
      </c>
      <c r="D217" s="16" t="s">
        <v>781</v>
      </c>
      <c r="E217" s="28" t="s">
        <v>782</v>
      </c>
      <c r="F217" s="18"/>
    </row>
    <row r="218" spans="1:6" s="5" customFormat="1" ht="36" customHeight="1" x14ac:dyDescent="0.2">
      <c r="A218" s="14">
        <f t="shared" si="3"/>
        <v>217</v>
      </c>
      <c r="B218" s="21" t="s">
        <v>784</v>
      </c>
      <c r="C218" s="20" t="s">
        <v>778</v>
      </c>
      <c r="D218" s="16" t="s">
        <v>785</v>
      </c>
      <c r="E218" s="28" t="s">
        <v>786</v>
      </c>
      <c r="F218" s="18"/>
    </row>
    <row r="219" spans="1:6" s="5" customFormat="1" ht="36" customHeight="1" x14ac:dyDescent="0.2">
      <c r="A219" s="14">
        <f t="shared" si="3"/>
        <v>218</v>
      </c>
      <c r="B219" s="21" t="s">
        <v>787</v>
      </c>
      <c r="C219" s="20" t="s">
        <v>778</v>
      </c>
      <c r="D219" s="16" t="s">
        <v>789</v>
      </c>
      <c r="E219" s="28" t="s">
        <v>786</v>
      </c>
      <c r="F219" s="18"/>
    </row>
    <row r="220" spans="1:6" s="2" customFormat="1" ht="36" customHeight="1" x14ac:dyDescent="0.2">
      <c r="A220" s="14">
        <f t="shared" si="3"/>
        <v>219</v>
      </c>
      <c r="B220" s="15" t="s">
        <v>788</v>
      </c>
      <c r="C220" s="16" t="s">
        <v>450</v>
      </c>
      <c r="D220" s="16" t="s">
        <v>790</v>
      </c>
      <c r="E220" s="28" t="s">
        <v>791</v>
      </c>
      <c r="F220" s="18"/>
    </row>
    <row r="221" spans="1:6" s="2" customFormat="1" ht="36" customHeight="1" x14ac:dyDescent="0.2">
      <c r="A221" s="14">
        <f t="shared" si="3"/>
        <v>220</v>
      </c>
      <c r="B221" s="15" t="s">
        <v>792</v>
      </c>
      <c r="C221" s="16" t="s">
        <v>795</v>
      </c>
      <c r="D221" s="16" t="s">
        <v>793</v>
      </c>
      <c r="E221" s="28" t="s">
        <v>791</v>
      </c>
      <c r="F221" s="18"/>
    </row>
    <row r="222" spans="1:6" s="2" customFormat="1" ht="36" customHeight="1" x14ac:dyDescent="0.2">
      <c r="A222" s="14">
        <f t="shared" si="3"/>
        <v>221</v>
      </c>
      <c r="B222" s="15" t="s">
        <v>2867</v>
      </c>
      <c r="C222" s="20" t="s">
        <v>797</v>
      </c>
      <c r="D222" s="16" t="s">
        <v>796</v>
      </c>
      <c r="E222" s="28" t="s">
        <v>791</v>
      </c>
      <c r="F222" s="18"/>
    </row>
    <row r="223" spans="1:6" s="2" customFormat="1" ht="36" customHeight="1" x14ac:dyDescent="0.2">
      <c r="A223" s="14">
        <f t="shared" si="3"/>
        <v>222</v>
      </c>
      <c r="B223" s="15" t="s">
        <v>2868</v>
      </c>
      <c r="C223" s="16" t="s">
        <v>798</v>
      </c>
      <c r="D223" s="16" t="s">
        <v>799</v>
      </c>
      <c r="E223" s="28" t="s">
        <v>791</v>
      </c>
      <c r="F223" s="18"/>
    </row>
    <row r="224" spans="1:6" s="5" customFormat="1" ht="36" customHeight="1" x14ac:dyDescent="0.2">
      <c r="A224" s="14">
        <f t="shared" si="3"/>
        <v>223</v>
      </c>
      <c r="B224" s="15" t="s">
        <v>800</v>
      </c>
      <c r="C224" s="16" t="s">
        <v>801</v>
      </c>
      <c r="D224" s="16" t="s">
        <v>802</v>
      </c>
      <c r="E224" s="28" t="s">
        <v>794</v>
      </c>
      <c r="F224" s="18"/>
    </row>
    <row r="225" spans="1:6" s="5" customFormat="1" ht="36" customHeight="1" x14ac:dyDescent="0.2">
      <c r="A225" s="14">
        <f t="shared" si="3"/>
        <v>224</v>
      </c>
      <c r="B225" s="15" t="s">
        <v>803</v>
      </c>
      <c r="C225" s="16" t="s">
        <v>804</v>
      </c>
      <c r="D225" s="16" t="s">
        <v>573</v>
      </c>
      <c r="E225" s="28" t="s">
        <v>805</v>
      </c>
      <c r="F225" s="18"/>
    </row>
    <row r="226" spans="1:6" s="2" customFormat="1" ht="36" customHeight="1" x14ac:dyDescent="0.2">
      <c r="A226" s="14">
        <f t="shared" si="3"/>
        <v>225</v>
      </c>
      <c r="B226" s="21" t="s">
        <v>806</v>
      </c>
      <c r="C226" s="16" t="s">
        <v>807</v>
      </c>
      <c r="D226" s="16" t="s">
        <v>808</v>
      </c>
      <c r="E226" s="28" t="s">
        <v>809</v>
      </c>
      <c r="F226" s="18"/>
    </row>
    <row r="227" spans="1:6" s="2" customFormat="1" ht="36" customHeight="1" x14ac:dyDescent="0.2">
      <c r="A227" s="14">
        <f t="shared" si="3"/>
        <v>226</v>
      </c>
      <c r="B227" s="15" t="s">
        <v>810</v>
      </c>
      <c r="C227" s="20" t="s">
        <v>811</v>
      </c>
      <c r="D227" s="16" t="s">
        <v>812</v>
      </c>
      <c r="E227" s="28" t="s">
        <v>813</v>
      </c>
      <c r="F227" s="18"/>
    </row>
    <row r="228" spans="1:6" s="2" customFormat="1" ht="36" customHeight="1" x14ac:dyDescent="0.2">
      <c r="A228" s="14">
        <f t="shared" si="3"/>
        <v>227</v>
      </c>
      <c r="B228" s="15" t="s">
        <v>814</v>
      </c>
      <c r="C228" s="20" t="s">
        <v>815</v>
      </c>
      <c r="D228" s="16" t="s">
        <v>816</v>
      </c>
      <c r="E228" s="28" t="s">
        <v>813</v>
      </c>
      <c r="F228" s="18"/>
    </row>
    <row r="229" spans="1:6" s="5" customFormat="1" ht="36" customHeight="1" x14ac:dyDescent="0.2">
      <c r="A229" s="14">
        <f t="shared" si="3"/>
        <v>228</v>
      </c>
      <c r="B229" s="15" t="s">
        <v>817</v>
      </c>
      <c r="C229" s="16" t="s">
        <v>818</v>
      </c>
      <c r="D229" s="16" t="s">
        <v>819</v>
      </c>
      <c r="E229" s="28" t="s">
        <v>820</v>
      </c>
      <c r="F229" s="18"/>
    </row>
    <row r="230" spans="1:6" s="5" customFormat="1" ht="36" customHeight="1" x14ac:dyDescent="0.2">
      <c r="A230" s="14">
        <f t="shared" si="3"/>
        <v>229</v>
      </c>
      <c r="B230" s="15" t="s">
        <v>821</v>
      </c>
      <c r="C230" s="16" t="s">
        <v>822</v>
      </c>
      <c r="D230" s="16" t="s">
        <v>823</v>
      </c>
      <c r="E230" s="28" t="s">
        <v>824</v>
      </c>
      <c r="F230" s="18"/>
    </row>
    <row r="231" spans="1:6" s="2" customFormat="1" ht="36" customHeight="1" x14ac:dyDescent="0.2">
      <c r="A231" s="14">
        <f t="shared" si="3"/>
        <v>230</v>
      </c>
      <c r="B231" s="15" t="s">
        <v>825</v>
      </c>
      <c r="C231" s="20" t="s">
        <v>827</v>
      </c>
      <c r="D231" s="16" t="s">
        <v>844</v>
      </c>
      <c r="E231" s="28" t="s">
        <v>826</v>
      </c>
      <c r="F231" s="18"/>
    </row>
    <row r="232" spans="1:6" s="2" customFormat="1" ht="36" customHeight="1" x14ac:dyDescent="0.2">
      <c r="A232" s="14">
        <f t="shared" si="3"/>
        <v>231</v>
      </c>
      <c r="B232" s="21" t="s">
        <v>2869</v>
      </c>
      <c r="C232" s="16" t="s">
        <v>828</v>
      </c>
      <c r="D232" s="16" t="s">
        <v>829</v>
      </c>
      <c r="E232" s="28" t="s">
        <v>830</v>
      </c>
      <c r="F232" s="18"/>
    </row>
    <row r="233" spans="1:6" s="5" customFormat="1" ht="36" customHeight="1" x14ac:dyDescent="0.2">
      <c r="A233" s="14">
        <f t="shared" si="3"/>
        <v>232</v>
      </c>
      <c r="B233" s="15" t="s">
        <v>2870</v>
      </c>
      <c r="C233" s="20" t="s">
        <v>831</v>
      </c>
      <c r="D233" s="16" t="s">
        <v>659</v>
      </c>
      <c r="E233" s="28" t="s">
        <v>832</v>
      </c>
      <c r="F233" s="18"/>
    </row>
    <row r="234" spans="1:6" s="5" customFormat="1" ht="36" customHeight="1" x14ac:dyDescent="0.2">
      <c r="A234" s="14">
        <f t="shared" si="3"/>
        <v>233</v>
      </c>
      <c r="B234" s="15" t="s">
        <v>833</v>
      </c>
      <c r="C234" s="16" t="s">
        <v>757</v>
      </c>
      <c r="D234" s="16" t="s">
        <v>834</v>
      </c>
      <c r="E234" s="28" t="s">
        <v>832</v>
      </c>
      <c r="F234" s="18"/>
    </row>
    <row r="235" spans="1:6" s="2" customFormat="1" ht="36" customHeight="1" x14ac:dyDescent="0.2">
      <c r="A235" s="14">
        <f t="shared" si="3"/>
        <v>234</v>
      </c>
      <c r="B235" s="21"/>
      <c r="C235" s="25" t="s">
        <v>479</v>
      </c>
      <c r="D235" s="16" t="s">
        <v>480</v>
      </c>
      <c r="E235" s="28" t="s">
        <v>832</v>
      </c>
      <c r="F235" s="18"/>
    </row>
    <row r="236" spans="1:6" s="2" customFormat="1" ht="36" customHeight="1" x14ac:dyDescent="0.2">
      <c r="A236" s="14">
        <f t="shared" si="3"/>
        <v>235</v>
      </c>
      <c r="B236" s="15" t="s">
        <v>2871</v>
      </c>
      <c r="C236" s="16" t="s">
        <v>835</v>
      </c>
      <c r="D236" s="16" t="s">
        <v>836</v>
      </c>
      <c r="E236" s="28" t="s">
        <v>837</v>
      </c>
      <c r="F236" s="18"/>
    </row>
    <row r="237" spans="1:6" s="2" customFormat="1" ht="36" customHeight="1" x14ac:dyDescent="0.2">
      <c r="A237" s="14">
        <f t="shared" si="3"/>
        <v>236</v>
      </c>
      <c r="B237" s="15" t="s">
        <v>838</v>
      </c>
      <c r="C237" s="20" t="s">
        <v>839</v>
      </c>
      <c r="D237" s="16" t="s">
        <v>840</v>
      </c>
      <c r="E237" s="28" t="s">
        <v>849</v>
      </c>
      <c r="F237" s="18"/>
    </row>
    <row r="238" spans="1:6" s="5" customFormat="1" ht="36" customHeight="1" x14ac:dyDescent="0.2">
      <c r="A238" s="14">
        <f t="shared" si="3"/>
        <v>237</v>
      </c>
      <c r="B238" s="21" t="s">
        <v>841</v>
      </c>
      <c r="C238" s="20" t="s">
        <v>842</v>
      </c>
      <c r="D238" s="16" t="s">
        <v>843</v>
      </c>
      <c r="E238" s="28" t="s">
        <v>848</v>
      </c>
      <c r="F238" s="18"/>
    </row>
    <row r="239" spans="1:6" s="2" customFormat="1" ht="36" customHeight="1" x14ac:dyDescent="0.2">
      <c r="A239" s="14">
        <f t="shared" si="3"/>
        <v>238</v>
      </c>
      <c r="B239" s="15" t="s">
        <v>845</v>
      </c>
      <c r="C239" s="16" t="s">
        <v>846</v>
      </c>
      <c r="D239" s="16" t="s">
        <v>847</v>
      </c>
      <c r="E239" s="28" t="s">
        <v>850</v>
      </c>
      <c r="F239" s="18"/>
    </row>
    <row r="240" spans="1:6" s="2" customFormat="1" ht="36" customHeight="1" x14ac:dyDescent="0.2">
      <c r="A240" s="14">
        <f t="shared" si="3"/>
        <v>239</v>
      </c>
      <c r="B240" s="15"/>
      <c r="C240" s="16" t="s">
        <v>481</v>
      </c>
      <c r="D240" s="16" t="s">
        <v>851</v>
      </c>
      <c r="E240" s="28" t="s">
        <v>850</v>
      </c>
      <c r="F240" s="18"/>
    </row>
    <row r="241" spans="1:6" s="2" customFormat="1" ht="36" customHeight="1" x14ac:dyDescent="0.2">
      <c r="A241" s="14">
        <f t="shared" si="3"/>
        <v>240</v>
      </c>
      <c r="B241" s="15" t="s">
        <v>852</v>
      </c>
      <c r="C241" s="16" t="s">
        <v>853</v>
      </c>
      <c r="D241" s="16" t="s">
        <v>793</v>
      </c>
      <c r="E241" s="28" t="s">
        <v>857</v>
      </c>
      <c r="F241" s="18"/>
    </row>
    <row r="242" spans="1:6" s="5" customFormat="1" ht="36" customHeight="1" x14ac:dyDescent="0.2">
      <c r="A242" s="14">
        <f t="shared" si="3"/>
        <v>241</v>
      </c>
      <c r="B242" s="15" t="s">
        <v>854</v>
      </c>
      <c r="C242" s="20" t="s">
        <v>855</v>
      </c>
      <c r="D242" s="16" t="s">
        <v>856</v>
      </c>
      <c r="E242" s="28" t="s">
        <v>858</v>
      </c>
      <c r="F242" s="18"/>
    </row>
    <row r="243" spans="1:6" s="5" customFormat="1" ht="36" customHeight="1" x14ac:dyDescent="0.2">
      <c r="A243" s="14">
        <f t="shared" si="3"/>
        <v>242</v>
      </c>
      <c r="B243" s="15"/>
      <c r="C243" s="16" t="s">
        <v>859</v>
      </c>
      <c r="D243" s="16" t="s">
        <v>860</v>
      </c>
      <c r="E243" s="28" t="s">
        <v>858</v>
      </c>
      <c r="F243" s="18"/>
    </row>
    <row r="244" spans="1:6" s="2" customFormat="1" ht="36" customHeight="1" x14ac:dyDescent="0.2">
      <c r="A244" s="14">
        <f t="shared" si="3"/>
        <v>243</v>
      </c>
      <c r="B244" s="21" t="s">
        <v>861</v>
      </c>
      <c r="C244" s="20" t="s">
        <v>862</v>
      </c>
      <c r="D244" s="16" t="s">
        <v>863</v>
      </c>
      <c r="E244" s="28" t="s">
        <v>864</v>
      </c>
      <c r="F244" s="18"/>
    </row>
    <row r="245" spans="1:6" s="2" customFormat="1" ht="36" customHeight="1" x14ac:dyDescent="0.2">
      <c r="A245" s="14">
        <f t="shared" si="3"/>
        <v>244</v>
      </c>
      <c r="B245" s="15" t="s">
        <v>871</v>
      </c>
      <c r="C245" s="20" t="s">
        <v>866</v>
      </c>
      <c r="D245" s="16" t="s">
        <v>870</v>
      </c>
      <c r="E245" s="28" t="s">
        <v>865</v>
      </c>
      <c r="F245" s="18"/>
    </row>
    <row r="246" spans="1:6" s="2" customFormat="1" ht="36" customHeight="1" x14ac:dyDescent="0.2">
      <c r="A246" s="14">
        <f t="shared" si="3"/>
        <v>245</v>
      </c>
      <c r="B246" s="15" t="s">
        <v>482</v>
      </c>
      <c r="C246" s="20" t="s">
        <v>483</v>
      </c>
      <c r="D246" s="16" t="s">
        <v>480</v>
      </c>
      <c r="E246" s="28" t="s">
        <v>865</v>
      </c>
      <c r="F246" s="18"/>
    </row>
    <row r="247" spans="1:6" s="2" customFormat="1" ht="36" customHeight="1" x14ac:dyDescent="0.2">
      <c r="A247" s="14">
        <f t="shared" si="3"/>
        <v>246</v>
      </c>
      <c r="B247" s="15" t="s">
        <v>867</v>
      </c>
      <c r="C247" s="20" t="s">
        <v>868</v>
      </c>
      <c r="D247" s="16" t="s">
        <v>869</v>
      </c>
      <c r="E247" s="28" t="s">
        <v>872</v>
      </c>
      <c r="F247" s="18"/>
    </row>
    <row r="248" spans="1:6" s="2" customFormat="1" ht="36" customHeight="1" x14ac:dyDescent="0.2">
      <c r="A248" s="14">
        <f t="shared" si="3"/>
        <v>247</v>
      </c>
      <c r="B248" s="21"/>
      <c r="C248" s="16" t="s">
        <v>485</v>
      </c>
      <c r="D248" s="16" t="s">
        <v>484</v>
      </c>
      <c r="E248" s="28" t="s">
        <v>872</v>
      </c>
      <c r="F248" s="18"/>
    </row>
    <row r="249" spans="1:6" s="5" customFormat="1" ht="36" customHeight="1" x14ac:dyDescent="0.2">
      <c r="A249" s="14">
        <f t="shared" si="3"/>
        <v>248</v>
      </c>
      <c r="B249" s="15" t="s">
        <v>873</v>
      </c>
      <c r="C249" s="20" t="s">
        <v>866</v>
      </c>
      <c r="D249" s="16" t="s">
        <v>874</v>
      </c>
      <c r="E249" s="28" t="s">
        <v>875</v>
      </c>
      <c r="F249" s="18"/>
    </row>
    <row r="250" spans="1:6" s="5" customFormat="1" ht="36" customHeight="1" x14ac:dyDescent="0.2">
      <c r="A250" s="14">
        <f t="shared" si="3"/>
        <v>249</v>
      </c>
      <c r="B250" s="21"/>
      <c r="C250" s="20" t="s">
        <v>486</v>
      </c>
      <c r="D250" s="16" t="s">
        <v>475</v>
      </c>
      <c r="E250" s="28" t="s">
        <v>875</v>
      </c>
      <c r="F250" s="18"/>
    </row>
    <row r="251" spans="1:6" s="5" customFormat="1" ht="36" customHeight="1" x14ac:dyDescent="0.2">
      <c r="A251" s="14">
        <f t="shared" si="3"/>
        <v>250</v>
      </c>
      <c r="B251" s="15" t="s">
        <v>487</v>
      </c>
      <c r="C251" s="16" t="s">
        <v>488</v>
      </c>
      <c r="D251" s="16" t="s">
        <v>876</v>
      </c>
      <c r="E251" s="28" t="s">
        <v>877</v>
      </c>
      <c r="F251" s="18"/>
    </row>
    <row r="252" spans="1:6" s="2" customFormat="1" ht="36" customHeight="1" x14ac:dyDescent="0.2">
      <c r="A252" s="14">
        <f t="shared" si="3"/>
        <v>251</v>
      </c>
      <c r="B252" s="15"/>
      <c r="C252" s="16" t="s">
        <v>489</v>
      </c>
      <c r="D252" s="16" t="s">
        <v>490</v>
      </c>
      <c r="E252" s="28" t="s">
        <v>877</v>
      </c>
      <c r="F252" s="18"/>
    </row>
    <row r="253" spans="1:6" s="2" customFormat="1" ht="36" customHeight="1" x14ac:dyDescent="0.2">
      <c r="A253" s="14">
        <f t="shared" si="3"/>
        <v>252</v>
      </c>
      <c r="B253" s="15" t="s">
        <v>2872</v>
      </c>
      <c r="C253" s="20" t="s">
        <v>491</v>
      </c>
      <c r="D253" s="16" t="s">
        <v>478</v>
      </c>
      <c r="E253" s="28" t="s">
        <v>877</v>
      </c>
      <c r="F253" s="18"/>
    </row>
    <row r="254" spans="1:6" s="5" customFormat="1" ht="36" customHeight="1" x14ac:dyDescent="0.2">
      <c r="A254" s="14">
        <f t="shared" si="3"/>
        <v>253</v>
      </c>
      <c r="B254" s="21"/>
      <c r="C254" s="20" t="s">
        <v>492</v>
      </c>
      <c r="D254" s="16" t="s">
        <v>474</v>
      </c>
      <c r="E254" s="28" t="s">
        <v>877</v>
      </c>
      <c r="F254" s="18"/>
    </row>
    <row r="255" spans="1:6" s="5" customFormat="1" ht="36" customHeight="1" x14ac:dyDescent="0.2">
      <c r="A255" s="14">
        <f t="shared" si="3"/>
        <v>254</v>
      </c>
      <c r="B255" s="15" t="s">
        <v>878</v>
      </c>
      <c r="C255" s="20" t="s">
        <v>879</v>
      </c>
      <c r="D255" s="16" t="s">
        <v>880</v>
      </c>
      <c r="E255" s="28" t="s">
        <v>881</v>
      </c>
      <c r="F255" s="18"/>
    </row>
    <row r="256" spans="1:6" s="3" customFormat="1" ht="36" customHeight="1" x14ac:dyDescent="0.2">
      <c r="A256" s="14">
        <f t="shared" si="3"/>
        <v>255</v>
      </c>
      <c r="B256" s="15" t="s">
        <v>882</v>
      </c>
      <c r="C256" s="20" t="s">
        <v>883</v>
      </c>
      <c r="D256" s="16" t="s">
        <v>884</v>
      </c>
      <c r="E256" s="28" t="s">
        <v>885</v>
      </c>
      <c r="F256" s="18"/>
    </row>
    <row r="257" spans="1:6" s="5" customFormat="1" ht="36" customHeight="1" x14ac:dyDescent="0.2">
      <c r="A257" s="14">
        <f t="shared" si="3"/>
        <v>256</v>
      </c>
      <c r="B257" s="15" t="s">
        <v>886</v>
      </c>
      <c r="C257" s="20" t="s">
        <v>887</v>
      </c>
      <c r="D257" s="16" t="s">
        <v>2</v>
      </c>
      <c r="E257" s="28" t="s">
        <v>885</v>
      </c>
      <c r="F257" s="18"/>
    </row>
    <row r="258" spans="1:6" s="5" customFormat="1" ht="36" customHeight="1" x14ac:dyDescent="0.2">
      <c r="A258" s="14">
        <f t="shared" si="3"/>
        <v>257</v>
      </c>
      <c r="B258" s="21" t="s">
        <v>397</v>
      </c>
      <c r="C258" s="20" t="s">
        <v>398</v>
      </c>
      <c r="D258" s="16" t="s">
        <v>399</v>
      </c>
      <c r="E258" s="28" t="s">
        <v>400</v>
      </c>
      <c r="F258" s="18"/>
    </row>
    <row r="259" spans="1:6" s="2" customFormat="1" ht="36" customHeight="1" x14ac:dyDescent="0.2">
      <c r="A259" s="14">
        <f t="shared" ref="A259:A326" si="4">A258+1</f>
        <v>258</v>
      </c>
      <c r="B259" s="21" t="s">
        <v>3</v>
      </c>
      <c r="C259" s="16" t="s">
        <v>151</v>
      </c>
      <c r="D259" s="16" t="s">
        <v>4</v>
      </c>
      <c r="E259" s="28" t="s">
        <v>5</v>
      </c>
      <c r="F259" s="18"/>
    </row>
    <row r="260" spans="1:6" s="2" customFormat="1" ht="36" customHeight="1" x14ac:dyDescent="0.2">
      <c r="A260" s="14">
        <f t="shared" si="4"/>
        <v>259</v>
      </c>
      <c r="B260" s="15" t="s">
        <v>401</v>
      </c>
      <c r="C260" s="16" t="s">
        <v>402</v>
      </c>
      <c r="D260" s="16" t="s">
        <v>758</v>
      </c>
      <c r="E260" s="28" t="s">
        <v>403</v>
      </c>
      <c r="F260" s="18"/>
    </row>
    <row r="261" spans="1:6" s="2" customFormat="1" ht="36" customHeight="1" x14ac:dyDescent="0.2">
      <c r="A261" s="14">
        <f t="shared" si="4"/>
        <v>260</v>
      </c>
      <c r="B261" s="15" t="s">
        <v>404</v>
      </c>
      <c r="C261" s="16" t="s">
        <v>405</v>
      </c>
      <c r="D261" s="16" t="s">
        <v>406</v>
      </c>
      <c r="E261" s="28" t="s">
        <v>407</v>
      </c>
      <c r="F261" s="18"/>
    </row>
    <row r="262" spans="1:6" s="2" customFormat="1" ht="36" customHeight="1" x14ac:dyDescent="0.2">
      <c r="A262" s="14">
        <f t="shared" si="4"/>
        <v>261</v>
      </c>
      <c r="B262" s="15" t="s">
        <v>408</v>
      </c>
      <c r="C262" s="20" t="s">
        <v>410</v>
      </c>
      <c r="D262" s="16" t="s">
        <v>411</v>
      </c>
      <c r="E262" s="28" t="s">
        <v>407</v>
      </c>
      <c r="F262" s="18"/>
    </row>
    <row r="263" spans="1:6" s="2" customFormat="1" ht="36" customHeight="1" x14ac:dyDescent="0.2">
      <c r="A263" s="14">
        <f t="shared" si="4"/>
        <v>262</v>
      </c>
      <c r="B263" s="15" t="s">
        <v>409</v>
      </c>
      <c r="C263" s="20" t="s">
        <v>414</v>
      </c>
      <c r="D263" s="16" t="s">
        <v>412</v>
      </c>
      <c r="E263" s="28" t="s">
        <v>413</v>
      </c>
      <c r="F263" s="18"/>
    </row>
    <row r="264" spans="1:6" s="5" customFormat="1" ht="36" customHeight="1" x14ac:dyDescent="0.2">
      <c r="A264" s="14">
        <f t="shared" si="4"/>
        <v>263</v>
      </c>
      <c r="B264" s="15" t="s">
        <v>415</v>
      </c>
      <c r="C264" s="20" t="s">
        <v>418</v>
      </c>
      <c r="D264" s="16" t="s">
        <v>419</v>
      </c>
      <c r="E264" s="28" t="s">
        <v>421</v>
      </c>
      <c r="F264" s="18"/>
    </row>
    <row r="265" spans="1:6" s="5" customFormat="1" ht="36" customHeight="1" x14ac:dyDescent="0.2">
      <c r="A265" s="14">
        <f t="shared" si="4"/>
        <v>264</v>
      </c>
      <c r="B265" s="15" t="s">
        <v>416</v>
      </c>
      <c r="C265" s="16" t="s">
        <v>417</v>
      </c>
      <c r="D265" s="16" t="s">
        <v>420</v>
      </c>
      <c r="E265" s="28" t="s">
        <v>422</v>
      </c>
      <c r="F265" s="18"/>
    </row>
    <row r="266" spans="1:6" s="2" customFormat="1" ht="36" customHeight="1" x14ac:dyDescent="0.2">
      <c r="A266" s="14">
        <f t="shared" si="4"/>
        <v>265</v>
      </c>
      <c r="B266" s="21" t="s">
        <v>423</v>
      </c>
      <c r="C266" s="16" t="s">
        <v>428</v>
      </c>
      <c r="D266" s="16" t="s">
        <v>424</v>
      </c>
      <c r="E266" s="28" t="s">
        <v>422</v>
      </c>
      <c r="F266" s="18"/>
    </row>
    <row r="267" spans="1:6" s="2" customFormat="1" ht="36" customHeight="1" x14ac:dyDescent="0.2">
      <c r="A267" s="14">
        <f t="shared" si="4"/>
        <v>266</v>
      </c>
      <c r="B267" s="15"/>
      <c r="C267" s="20" t="s">
        <v>493</v>
      </c>
      <c r="D267" s="16" t="s">
        <v>480</v>
      </c>
      <c r="E267" s="28" t="s">
        <v>425</v>
      </c>
      <c r="F267" s="18"/>
    </row>
    <row r="268" spans="1:6" s="3" customFormat="1" ht="36" customHeight="1" x14ac:dyDescent="0.2">
      <c r="A268" s="14">
        <f t="shared" si="4"/>
        <v>267</v>
      </c>
      <c r="B268" s="15"/>
      <c r="C268" s="20" t="s">
        <v>494</v>
      </c>
      <c r="D268" s="16" t="s">
        <v>474</v>
      </c>
      <c r="E268" s="28" t="s">
        <v>425</v>
      </c>
      <c r="F268" s="18"/>
    </row>
    <row r="269" spans="1:6" s="2" customFormat="1" ht="36" customHeight="1" x14ac:dyDescent="0.2">
      <c r="A269" s="14">
        <f t="shared" si="4"/>
        <v>268</v>
      </c>
      <c r="B269" s="21" t="s">
        <v>433</v>
      </c>
      <c r="C269" s="16" t="s">
        <v>434</v>
      </c>
      <c r="D269" s="16" t="s">
        <v>432</v>
      </c>
      <c r="E269" s="28" t="s">
        <v>431</v>
      </c>
      <c r="F269" s="18"/>
    </row>
    <row r="270" spans="1:6" s="5" customFormat="1" ht="36" customHeight="1" x14ac:dyDescent="0.2">
      <c r="A270" s="14">
        <f t="shared" si="4"/>
        <v>269</v>
      </c>
      <c r="B270" s="15" t="s">
        <v>495</v>
      </c>
      <c r="C270" s="20" t="s">
        <v>496</v>
      </c>
      <c r="D270" s="16" t="s">
        <v>474</v>
      </c>
      <c r="E270" s="28" t="s">
        <v>431</v>
      </c>
      <c r="F270" s="18"/>
    </row>
    <row r="271" spans="1:6" s="5" customFormat="1" ht="36" customHeight="1" x14ac:dyDescent="0.2">
      <c r="A271" s="14">
        <f t="shared" si="4"/>
        <v>270</v>
      </c>
      <c r="B271" s="21"/>
      <c r="C271" s="20" t="s">
        <v>497</v>
      </c>
      <c r="D271" s="16" t="s">
        <v>477</v>
      </c>
      <c r="E271" s="28" t="s">
        <v>431</v>
      </c>
      <c r="F271" s="18"/>
    </row>
    <row r="272" spans="1:6" s="5" customFormat="1" ht="36" customHeight="1" x14ac:dyDescent="0.2">
      <c r="A272" s="14">
        <f t="shared" si="4"/>
        <v>271</v>
      </c>
      <c r="B272" s="15" t="s">
        <v>435</v>
      </c>
      <c r="C272" s="16" t="s">
        <v>436</v>
      </c>
      <c r="D272" s="16" t="s">
        <v>498</v>
      </c>
      <c r="E272" s="28" t="s">
        <v>437</v>
      </c>
      <c r="F272" s="18"/>
    </row>
    <row r="273" spans="1:6" s="2" customFormat="1" ht="36" customHeight="1" x14ac:dyDescent="0.2">
      <c r="A273" s="14">
        <f t="shared" si="4"/>
        <v>272</v>
      </c>
      <c r="B273" s="21" t="s">
        <v>438</v>
      </c>
      <c r="C273" s="25" t="s">
        <v>439</v>
      </c>
      <c r="D273" s="16" t="s">
        <v>440</v>
      </c>
      <c r="E273" s="28" t="s">
        <v>441</v>
      </c>
      <c r="F273" s="18"/>
    </row>
    <row r="274" spans="1:6" s="2" customFormat="1" ht="36" customHeight="1" x14ac:dyDescent="0.2">
      <c r="A274" s="14">
        <f t="shared" si="4"/>
        <v>273</v>
      </c>
      <c r="B274" s="15" t="s">
        <v>442</v>
      </c>
      <c r="C274" s="16" t="s">
        <v>499</v>
      </c>
      <c r="D274" s="16" t="s">
        <v>476</v>
      </c>
      <c r="E274" s="28" t="s">
        <v>443</v>
      </c>
      <c r="F274" s="18"/>
    </row>
    <row r="275" spans="1:6" s="2" customFormat="1" ht="36" customHeight="1" x14ac:dyDescent="0.2">
      <c r="A275" s="14">
        <f t="shared" si="4"/>
        <v>274</v>
      </c>
      <c r="B275" s="15" t="s">
        <v>500</v>
      </c>
      <c r="C275" s="20" t="s">
        <v>501</v>
      </c>
      <c r="D275" s="16" t="s">
        <v>448</v>
      </c>
      <c r="E275" s="28" t="s">
        <v>443</v>
      </c>
      <c r="F275" s="18"/>
    </row>
    <row r="276" spans="1:6" s="2" customFormat="1" ht="36" customHeight="1" x14ac:dyDescent="0.2">
      <c r="A276" s="14">
        <f t="shared" si="4"/>
        <v>275</v>
      </c>
      <c r="B276" s="15" t="s">
        <v>427</v>
      </c>
      <c r="C276" s="20" t="s">
        <v>429</v>
      </c>
      <c r="D276" s="16" t="s">
        <v>426</v>
      </c>
      <c r="E276" s="28" t="s">
        <v>430</v>
      </c>
      <c r="F276" s="18"/>
    </row>
    <row r="277" spans="1:6" s="5" customFormat="1" ht="36" customHeight="1" x14ac:dyDescent="0.2">
      <c r="A277" s="14">
        <f t="shared" si="4"/>
        <v>276</v>
      </c>
      <c r="B277" s="21"/>
      <c r="C277" s="16" t="s">
        <v>452</v>
      </c>
      <c r="D277" s="16" t="s">
        <v>502</v>
      </c>
      <c r="E277" s="28" t="s">
        <v>446</v>
      </c>
      <c r="F277" s="18"/>
    </row>
    <row r="278" spans="1:6" s="2" customFormat="1" ht="36" customHeight="1" x14ac:dyDescent="0.2">
      <c r="A278" s="14">
        <f t="shared" si="4"/>
        <v>277</v>
      </c>
      <c r="B278" s="15" t="s">
        <v>454</v>
      </c>
      <c r="C278" s="20" t="s">
        <v>455</v>
      </c>
      <c r="D278" s="16" t="s">
        <v>449</v>
      </c>
      <c r="E278" s="28" t="s">
        <v>447</v>
      </c>
      <c r="F278" s="18"/>
    </row>
    <row r="279" spans="1:6" s="2" customFormat="1" ht="36" customHeight="1" x14ac:dyDescent="0.2">
      <c r="A279" s="14">
        <f t="shared" si="4"/>
        <v>278</v>
      </c>
      <c r="B279" s="15" t="s">
        <v>503</v>
      </c>
      <c r="C279" s="16" t="s">
        <v>504</v>
      </c>
      <c r="D279" s="16" t="s">
        <v>448</v>
      </c>
      <c r="E279" s="28" t="s">
        <v>444</v>
      </c>
      <c r="F279" s="18"/>
    </row>
    <row r="280" spans="1:6" s="2" customFormat="1" ht="36" customHeight="1" x14ac:dyDescent="0.2">
      <c r="A280" s="14">
        <f t="shared" si="4"/>
        <v>279</v>
      </c>
      <c r="B280" s="15" t="s">
        <v>451</v>
      </c>
      <c r="C280" s="20" t="s">
        <v>453</v>
      </c>
      <c r="D280" s="16" t="s">
        <v>152</v>
      </c>
      <c r="E280" s="28" t="s">
        <v>444</v>
      </c>
      <c r="F280" s="18"/>
    </row>
    <row r="281" spans="1:6" s="2" customFormat="1" ht="36" customHeight="1" x14ac:dyDescent="0.2">
      <c r="A281" s="14">
        <f t="shared" si="4"/>
        <v>280</v>
      </c>
      <c r="B281" s="15" t="s">
        <v>456</v>
      </c>
      <c r="C281" s="16" t="s">
        <v>457</v>
      </c>
      <c r="D281" s="16" t="s">
        <v>458</v>
      </c>
      <c r="E281" s="28" t="s">
        <v>445</v>
      </c>
      <c r="F281" s="18"/>
    </row>
    <row r="282" spans="1:6" s="5" customFormat="1" ht="36" customHeight="1" x14ac:dyDescent="0.2">
      <c r="A282" s="14">
        <f t="shared" si="4"/>
        <v>281</v>
      </c>
      <c r="B282" s="15" t="s">
        <v>2873</v>
      </c>
      <c r="C282" s="16" t="s">
        <v>459</v>
      </c>
      <c r="D282" s="16" t="s">
        <v>461</v>
      </c>
      <c r="E282" s="28" t="s">
        <v>445</v>
      </c>
      <c r="F282" s="18"/>
    </row>
    <row r="283" spans="1:6" s="5" customFormat="1" ht="36" customHeight="1" x14ac:dyDescent="0.2">
      <c r="A283" s="14">
        <f t="shared" si="4"/>
        <v>282</v>
      </c>
      <c r="B283" s="15" t="s">
        <v>467</v>
      </c>
      <c r="C283" s="16"/>
      <c r="D283" s="16" t="s">
        <v>466</v>
      </c>
      <c r="E283" s="28" t="s">
        <v>465</v>
      </c>
      <c r="F283" s="18"/>
    </row>
    <row r="284" spans="1:6" s="5" customFormat="1" ht="36" customHeight="1" x14ac:dyDescent="0.2">
      <c r="A284" s="14">
        <f t="shared" si="4"/>
        <v>283</v>
      </c>
      <c r="B284" s="15" t="s">
        <v>469</v>
      </c>
      <c r="C284" s="16"/>
      <c r="D284" s="16" t="s">
        <v>470</v>
      </c>
      <c r="E284" s="28" t="s">
        <v>465</v>
      </c>
      <c r="F284" s="18"/>
    </row>
    <row r="285" spans="1:6" s="5" customFormat="1" ht="36" customHeight="1" x14ac:dyDescent="0.2">
      <c r="A285" s="14">
        <f t="shared" si="4"/>
        <v>284</v>
      </c>
      <c r="B285" s="15" t="s">
        <v>468</v>
      </c>
      <c r="C285" s="16"/>
      <c r="D285" s="16" t="s">
        <v>68</v>
      </c>
      <c r="E285" s="28" t="s">
        <v>465</v>
      </c>
      <c r="F285" s="18"/>
    </row>
    <row r="286" spans="1:6" s="5" customFormat="1" ht="36" customHeight="1" x14ac:dyDescent="0.2">
      <c r="A286" s="14">
        <f t="shared" si="4"/>
        <v>285</v>
      </c>
      <c r="B286" s="15" t="s">
        <v>471</v>
      </c>
      <c r="C286" s="16" t="s">
        <v>472</v>
      </c>
      <c r="D286" s="16" t="s">
        <v>473</v>
      </c>
      <c r="E286" s="28" t="s">
        <v>465</v>
      </c>
      <c r="F286" s="18"/>
    </row>
    <row r="287" spans="1:6" s="5" customFormat="1" ht="36" customHeight="1" x14ac:dyDescent="0.2">
      <c r="A287" s="14">
        <f t="shared" si="4"/>
        <v>286</v>
      </c>
      <c r="B287" s="15" t="s">
        <v>462</v>
      </c>
      <c r="C287" s="16" t="s">
        <v>463</v>
      </c>
      <c r="D287" s="16" t="s">
        <v>460</v>
      </c>
      <c r="E287" s="28" t="s">
        <v>464</v>
      </c>
      <c r="F287" s="18"/>
    </row>
    <row r="288" spans="1:6" s="5" customFormat="1" ht="36" customHeight="1" x14ac:dyDescent="0.2">
      <c r="A288" s="14">
        <f>A287+1</f>
        <v>287</v>
      </c>
      <c r="B288" s="15" t="s">
        <v>2679</v>
      </c>
      <c r="C288" s="16"/>
      <c r="D288" s="16"/>
      <c r="E288" s="28" t="s">
        <v>889</v>
      </c>
      <c r="F288" s="18"/>
    </row>
    <row r="289" spans="1:6" s="5" customFormat="1" ht="36" customHeight="1" x14ac:dyDescent="0.2">
      <c r="A289" s="14">
        <f t="shared" si="4"/>
        <v>288</v>
      </c>
      <c r="B289" s="15" t="s">
        <v>955</v>
      </c>
      <c r="C289" s="16" t="s">
        <v>957</v>
      </c>
      <c r="D289" s="16" t="s">
        <v>888</v>
      </c>
      <c r="E289" s="28" t="s">
        <v>889</v>
      </c>
      <c r="F289" s="18"/>
    </row>
    <row r="290" spans="1:6" s="5" customFormat="1" ht="36" customHeight="1" x14ac:dyDescent="0.2">
      <c r="A290" s="14">
        <f t="shared" si="4"/>
        <v>289</v>
      </c>
      <c r="B290" s="15" t="s">
        <v>892</v>
      </c>
      <c r="C290" s="16" t="s">
        <v>961</v>
      </c>
      <c r="D290" s="16" t="s">
        <v>659</v>
      </c>
      <c r="E290" s="28" t="s">
        <v>889</v>
      </c>
      <c r="F290" s="18"/>
    </row>
    <row r="291" spans="1:6" s="5" customFormat="1" ht="36" customHeight="1" x14ac:dyDescent="0.2">
      <c r="A291" s="14">
        <f t="shared" si="4"/>
        <v>290</v>
      </c>
      <c r="B291" s="15" t="s">
        <v>893</v>
      </c>
      <c r="C291" s="16" t="s">
        <v>957</v>
      </c>
      <c r="D291" s="16" t="s">
        <v>901</v>
      </c>
      <c r="E291" s="28" t="s">
        <v>898</v>
      </c>
      <c r="F291" s="18"/>
    </row>
    <row r="292" spans="1:6" s="5" customFormat="1" ht="36" customHeight="1" x14ac:dyDescent="0.2">
      <c r="A292" s="14">
        <f t="shared" si="4"/>
        <v>291</v>
      </c>
      <c r="B292" s="15" t="s">
        <v>894</v>
      </c>
      <c r="C292" s="16" t="s">
        <v>960</v>
      </c>
      <c r="D292" s="16" t="s">
        <v>902</v>
      </c>
      <c r="E292" s="28" t="s">
        <v>898</v>
      </c>
      <c r="F292" s="18"/>
    </row>
    <row r="293" spans="1:6" s="5" customFormat="1" ht="36" customHeight="1" x14ac:dyDescent="0.2">
      <c r="A293" s="14">
        <f>A292+1</f>
        <v>292</v>
      </c>
      <c r="B293" s="15" t="s">
        <v>895</v>
      </c>
      <c r="C293" s="16" t="s">
        <v>959</v>
      </c>
      <c r="D293" s="16"/>
      <c r="E293" s="28" t="s">
        <v>898</v>
      </c>
      <c r="F293" s="18"/>
    </row>
    <row r="294" spans="1:6" s="5" customFormat="1" ht="36" customHeight="1" x14ac:dyDescent="0.2">
      <c r="A294" s="14">
        <f>A293+1</f>
        <v>293</v>
      </c>
      <c r="B294" s="15" t="s">
        <v>938</v>
      </c>
      <c r="C294" s="16" t="s">
        <v>962</v>
      </c>
      <c r="D294" s="16" t="s">
        <v>954</v>
      </c>
      <c r="E294" s="28" t="s">
        <v>898</v>
      </c>
      <c r="F294" s="18"/>
    </row>
    <row r="295" spans="1:6" s="5" customFormat="1" ht="36" customHeight="1" x14ac:dyDescent="0.2">
      <c r="A295" s="14">
        <f t="shared" ref="A295:A296" si="5">A294+1</f>
        <v>294</v>
      </c>
      <c r="B295" s="15" t="s">
        <v>896</v>
      </c>
      <c r="C295" s="16" t="s">
        <v>963</v>
      </c>
      <c r="D295" s="16" t="s">
        <v>903</v>
      </c>
      <c r="E295" s="28" t="s">
        <v>898</v>
      </c>
      <c r="F295" s="18"/>
    </row>
    <row r="296" spans="1:6" s="5" customFormat="1" ht="36" customHeight="1" x14ac:dyDescent="0.2">
      <c r="A296" s="14">
        <f t="shared" si="5"/>
        <v>295</v>
      </c>
      <c r="B296" s="15" t="s">
        <v>891</v>
      </c>
      <c r="C296" s="16" t="s">
        <v>961</v>
      </c>
      <c r="D296" s="16" t="s">
        <v>900</v>
      </c>
      <c r="E296" s="28" t="s">
        <v>898</v>
      </c>
      <c r="F296" s="18"/>
    </row>
    <row r="297" spans="1:6" s="5" customFormat="1" ht="36" customHeight="1" x14ac:dyDescent="0.2">
      <c r="A297" s="14">
        <f t="shared" si="4"/>
        <v>296</v>
      </c>
      <c r="B297" s="15" t="s">
        <v>897</v>
      </c>
      <c r="C297" s="16"/>
      <c r="D297" s="16" t="s">
        <v>793</v>
      </c>
      <c r="E297" s="28" t="s">
        <v>898</v>
      </c>
      <c r="F297" s="18"/>
    </row>
    <row r="298" spans="1:6" s="5" customFormat="1" ht="36" customHeight="1" x14ac:dyDescent="0.2">
      <c r="A298" s="14">
        <f t="shared" si="4"/>
        <v>297</v>
      </c>
      <c r="B298" s="15" t="s">
        <v>890</v>
      </c>
      <c r="C298" s="16" t="s">
        <v>958</v>
      </c>
      <c r="D298" s="16" t="s">
        <v>899</v>
      </c>
      <c r="E298" s="28" t="s">
        <v>898</v>
      </c>
      <c r="F298" s="18"/>
    </row>
    <row r="299" spans="1:6" s="5" customFormat="1" ht="36" customHeight="1" x14ac:dyDescent="0.2">
      <c r="A299" s="14">
        <f t="shared" si="4"/>
        <v>298</v>
      </c>
      <c r="B299" s="15" t="s">
        <v>904</v>
      </c>
      <c r="C299" s="16" t="s">
        <v>964</v>
      </c>
      <c r="D299" s="16" t="s">
        <v>916</v>
      </c>
      <c r="E299" s="28" t="s">
        <v>898</v>
      </c>
      <c r="F299" s="18"/>
    </row>
    <row r="300" spans="1:6" s="5" customFormat="1" ht="36" customHeight="1" x14ac:dyDescent="0.2">
      <c r="A300" s="14">
        <f t="shared" si="4"/>
        <v>299</v>
      </c>
      <c r="B300" s="15" t="s">
        <v>939</v>
      </c>
      <c r="C300" s="16" t="s">
        <v>962</v>
      </c>
      <c r="D300" s="16" t="s">
        <v>947</v>
      </c>
      <c r="E300" s="28" t="s">
        <v>898</v>
      </c>
      <c r="F300" s="18"/>
    </row>
    <row r="301" spans="1:6" s="5" customFormat="1" ht="36" customHeight="1" x14ac:dyDescent="0.2">
      <c r="A301" s="14">
        <f t="shared" si="4"/>
        <v>300</v>
      </c>
      <c r="B301" s="15" t="s">
        <v>940</v>
      </c>
      <c r="C301" s="16"/>
      <c r="D301" s="16" t="s">
        <v>948</v>
      </c>
      <c r="E301" s="28" t="s">
        <v>898</v>
      </c>
      <c r="F301" s="18"/>
    </row>
    <row r="302" spans="1:6" s="5" customFormat="1" ht="36" customHeight="1" x14ac:dyDescent="0.2">
      <c r="A302" s="14">
        <f t="shared" si="4"/>
        <v>301</v>
      </c>
      <c r="B302" s="15" t="s">
        <v>941</v>
      </c>
      <c r="C302" s="16"/>
      <c r="D302" s="16" t="s">
        <v>949</v>
      </c>
      <c r="E302" s="28" t="s">
        <v>898</v>
      </c>
      <c r="F302" s="18"/>
    </row>
    <row r="303" spans="1:6" s="5" customFormat="1" ht="36" customHeight="1" x14ac:dyDescent="0.2">
      <c r="A303" s="14">
        <f t="shared" si="4"/>
        <v>302</v>
      </c>
      <c r="B303" s="15" t="s">
        <v>942</v>
      </c>
      <c r="C303" s="16" t="s">
        <v>965</v>
      </c>
      <c r="D303" s="16" t="s">
        <v>765</v>
      </c>
      <c r="E303" s="28" t="s">
        <v>898</v>
      </c>
      <c r="F303" s="18"/>
    </row>
    <row r="304" spans="1:6" ht="36.5" customHeight="1" x14ac:dyDescent="0.2">
      <c r="A304" s="14">
        <f t="shared" si="4"/>
        <v>303</v>
      </c>
      <c r="B304" s="15" t="s">
        <v>2875</v>
      </c>
      <c r="C304" s="16" t="s">
        <v>966</v>
      </c>
      <c r="D304" s="16" t="s">
        <v>917</v>
      </c>
      <c r="E304" s="28" t="s">
        <v>898</v>
      </c>
      <c r="F304" s="18"/>
    </row>
    <row r="305" spans="1:6" ht="36.5" customHeight="1" x14ac:dyDescent="0.2">
      <c r="A305" s="14">
        <f t="shared" si="4"/>
        <v>304</v>
      </c>
      <c r="B305" s="15" t="s">
        <v>905</v>
      </c>
      <c r="C305" s="16" t="s">
        <v>957</v>
      </c>
      <c r="D305" s="16" t="s">
        <v>918</v>
      </c>
      <c r="E305" s="28" t="s">
        <v>906</v>
      </c>
      <c r="F305" s="18"/>
    </row>
    <row r="306" spans="1:6" ht="36.5" customHeight="1" x14ac:dyDescent="0.2">
      <c r="A306" s="14">
        <f t="shared" si="4"/>
        <v>305</v>
      </c>
      <c r="B306" s="15" t="s">
        <v>908</v>
      </c>
      <c r="C306" s="16" t="s">
        <v>967</v>
      </c>
      <c r="D306" s="16" t="s">
        <v>920</v>
      </c>
      <c r="E306" s="28" t="s">
        <v>906</v>
      </c>
      <c r="F306" s="18"/>
    </row>
    <row r="307" spans="1:6" ht="36.5" customHeight="1" x14ac:dyDescent="0.2">
      <c r="A307" s="14">
        <f t="shared" si="4"/>
        <v>306</v>
      </c>
      <c r="B307" s="15" t="s">
        <v>909</v>
      </c>
      <c r="C307" s="16"/>
      <c r="D307" s="16"/>
      <c r="E307" s="28" t="s">
        <v>906</v>
      </c>
      <c r="F307" s="18"/>
    </row>
    <row r="308" spans="1:6" ht="36.5" customHeight="1" x14ac:dyDescent="0.2">
      <c r="A308" s="14">
        <f t="shared" si="4"/>
        <v>307</v>
      </c>
      <c r="B308" s="15" t="s">
        <v>904</v>
      </c>
      <c r="C308" s="16" t="s">
        <v>964</v>
      </c>
      <c r="D308" s="16" t="s">
        <v>916</v>
      </c>
      <c r="E308" s="28" t="s">
        <v>906</v>
      </c>
      <c r="F308" s="18"/>
    </row>
    <row r="309" spans="1:6" ht="36.5" customHeight="1" x14ac:dyDescent="0.2">
      <c r="A309" s="14">
        <f t="shared" si="4"/>
        <v>308</v>
      </c>
      <c r="B309" s="15" t="s">
        <v>946</v>
      </c>
      <c r="C309" s="16" t="s">
        <v>979</v>
      </c>
      <c r="D309" s="16" t="s">
        <v>950</v>
      </c>
      <c r="E309" s="28" t="s">
        <v>906</v>
      </c>
      <c r="F309" s="18"/>
    </row>
    <row r="310" spans="1:6" ht="36.5" customHeight="1" x14ac:dyDescent="0.2">
      <c r="A310" s="14">
        <f t="shared" si="4"/>
        <v>309</v>
      </c>
      <c r="B310" s="15" t="s">
        <v>910</v>
      </c>
      <c r="C310" s="16"/>
      <c r="D310" s="16" t="s">
        <v>740</v>
      </c>
      <c r="E310" s="28" t="s">
        <v>906</v>
      </c>
      <c r="F310" s="18"/>
    </row>
    <row r="311" spans="1:6" ht="36.5" customHeight="1" x14ac:dyDescent="0.2">
      <c r="A311" s="14">
        <f t="shared" si="4"/>
        <v>310</v>
      </c>
      <c r="B311" s="15" t="s">
        <v>943</v>
      </c>
      <c r="C311" s="16" t="s">
        <v>962</v>
      </c>
      <c r="D311" s="16"/>
      <c r="E311" s="28" t="s">
        <v>906</v>
      </c>
      <c r="F311" s="18"/>
    </row>
    <row r="312" spans="1:6" ht="36.5" customHeight="1" x14ac:dyDescent="0.2">
      <c r="A312" s="14">
        <f t="shared" si="4"/>
        <v>311</v>
      </c>
      <c r="B312" s="15" t="s">
        <v>911</v>
      </c>
      <c r="C312" s="16" t="s">
        <v>978</v>
      </c>
      <c r="D312" s="16"/>
      <c r="E312" s="28" t="s">
        <v>906</v>
      </c>
      <c r="F312" s="18"/>
    </row>
    <row r="313" spans="1:6" ht="36.5" customHeight="1" x14ac:dyDescent="0.2">
      <c r="A313" s="14">
        <f t="shared" si="4"/>
        <v>312</v>
      </c>
      <c r="B313" s="15" t="s">
        <v>912</v>
      </c>
      <c r="C313" s="16" t="s">
        <v>977</v>
      </c>
      <c r="D313" s="16" t="s">
        <v>921</v>
      </c>
      <c r="E313" s="28" t="s">
        <v>906</v>
      </c>
      <c r="F313" s="18"/>
    </row>
    <row r="314" spans="1:6" ht="36.5" customHeight="1" x14ac:dyDescent="0.2">
      <c r="A314" s="14">
        <f t="shared" si="4"/>
        <v>313</v>
      </c>
      <c r="B314" s="15" t="s">
        <v>913</v>
      </c>
      <c r="C314" s="16"/>
      <c r="D314" s="16"/>
      <c r="E314" s="28" t="s">
        <v>906</v>
      </c>
      <c r="F314" s="18"/>
    </row>
    <row r="315" spans="1:6" ht="36.5" customHeight="1" x14ac:dyDescent="0.2">
      <c r="A315" s="14">
        <f t="shared" si="4"/>
        <v>314</v>
      </c>
      <c r="B315" s="15" t="s">
        <v>914</v>
      </c>
      <c r="C315" s="16"/>
      <c r="D315" s="16"/>
      <c r="E315" s="28" t="s">
        <v>906</v>
      </c>
      <c r="F315" s="18"/>
    </row>
    <row r="316" spans="1:6" ht="36.5" customHeight="1" x14ac:dyDescent="0.2">
      <c r="A316" s="14">
        <f t="shared" si="4"/>
        <v>315</v>
      </c>
      <c r="B316" s="15" t="s">
        <v>915</v>
      </c>
      <c r="C316" s="16"/>
      <c r="D316" s="16"/>
      <c r="E316" s="28" t="s">
        <v>906</v>
      </c>
      <c r="F316" s="18"/>
    </row>
    <row r="317" spans="1:6" ht="36.5" customHeight="1" x14ac:dyDescent="0.2">
      <c r="A317" s="14">
        <f t="shared" si="4"/>
        <v>316</v>
      </c>
      <c r="B317" s="15" t="s">
        <v>907</v>
      </c>
      <c r="C317" s="16" t="s">
        <v>976</v>
      </c>
      <c r="D317" s="16" t="s">
        <v>919</v>
      </c>
      <c r="E317" s="28" t="s">
        <v>934</v>
      </c>
      <c r="F317" s="18"/>
    </row>
    <row r="318" spans="1:6" ht="36.5" customHeight="1" x14ac:dyDescent="0.2">
      <c r="A318" s="14">
        <f t="shared" si="4"/>
        <v>317</v>
      </c>
      <c r="B318" s="15" t="s">
        <v>922</v>
      </c>
      <c r="C318" s="16" t="s">
        <v>975</v>
      </c>
      <c r="D318" s="16" t="s">
        <v>918</v>
      </c>
      <c r="E318" s="28" t="s">
        <v>934</v>
      </c>
      <c r="F318" s="18"/>
    </row>
    <row r="319" spans="1:6" ht="36.5" customHeight="1" x14ac:dyDescent="0.2">
      <c r="A319" s="14">
        <f t="shared" si="4"/>
        <v>318</v>
      </c>
      <c r="B319" s="15" t="s">
        <v>2876</v>
      </c>
      <c r="C319" s="16"/>
      <c r="D319" s="16" t="s">
        <v>732</v>
      </c>
      <c r="E319" s="28" t="s">
        <v>934</v>
      </c>
      <c r="F319" s="18"/>
    </row>
    <row r="320" spans="1:6" ht="36.5" customHeight="1" x14ac:dyDescent="0.2">
      <c r="A320" s="14">
        <f t="shared" si="4"/>
        <v>319</v>
      </c>
      <c r="B320" s="15" t="s">
        <v>923</v>
      </c>
      <c r="C320" s="16"/>
      <c r="D320" s="16" t="s">
        <v>2323</v>
      </c>
      <c r="E320" s="28" t="s">
        <v>934</v>
      </c>
      <c r="F320" s="18"/>
    </row>
    <row r="321" spans="1:6" ht="36.5" customHeight="1" x14ac:dyDescent="0.2">
      <c r="A321" s="14">
        <f t="shared" si="4"/>
        <v>320</v>
      </c>
      <c r="B321" s="15" t="s">
        <v>924</v>
      </c>
      <c r="C321" s="16"/>
      <c r="D321" s="16" t="s">
        <v>935</v>
      </c>
      <c r="E321" s="28" t="s">
        <v>934</v>
      </c>
      <c r="F321" s="18"/>
    </row>
    <row r="322" spans="1:6" ht="36.5" customHeight="1" x14ac:dyDescent="0.2">
      <c r="A322" s="14">
        <f t="shared" si="4"/>
        <v>321</v>
      </c>
      <c r="B322" s="15" t="s">
        <v>925</v>
      </c>
      <c r="C322" s="16"/>
      <c r="D322" s="16" t="s">
        <v>956</v>
      </c>
      <c r="E322" s="28" t="s">
        <v>934</v>
      </c>
      <c r="F322" s="18"/>
    </row>
    <row r="323" spans="1:6" ht="36.5" customHeight="1" x14ac:dyDescent="0.2">
      <c r="A323" s="14">
        <f t="shared" si="4"/>
        <v>322</v>
      </c>
      <c r="B323" s="15" t="s">
        <v>926</v>
      </c>
      <c r="C323" s="16" t="s">
        <v>974</v>
      </c>
      <c r="D323" s="16" t="s">
        <v>936</v>
      </c>
      <c r="E323" s="28" t="s">
        <v>934</v>
      </c>
      <c r="F323" s="18"/>
    </row>
    <row r="324" spans="1:6" ht="36.5" customHeight="1" x14ac:dyDescent="0.2">
      <c r="A324" s="14">
        <f t="shared" si="4"/>
        <v>323</v>
      </c>
      <c r="B324" s="15" t="s">
        <v>927</v>
      </c>
      <c r="C324" s="16" t="s">
        <v>973</v>
      </c>
      <c r="D324" s="16" t="s">
        <v>802</v>
      </c>
      <c r="E324" s="28" t="s">
        <v>934</v>
      </c>
      <c r="F324" s="18"/>
    </row>
    <row r="325" spans="1:6" ht="36.5" customHeight="1" x14ac:dyDescent="0.2">
      <c r="A325" s="14">
        <f t="shared" si="4"/>
        <v>324</v>
      </c>
      <c r="B325" s="15" t="s">
        <v>928</v>
      </c>
      <c r="C325" s="16" t="s">
        <v>972</v>
      </c>
      <c r="D325" s="16" t="s">
        <v>732</v>
      </c>
      <c r="E325" s="28" t="s">
        <v>934</v>
      </c>
      <c r="F325" s="18"/>
    </row>
    <row r="326" spans="1:6" ht="36.5" customHeight="1" x14ac:dyDescent="0.2">
      <c r="A326" s="14">
        <f t="shared" si="4"/>
        <v>325</v>
      </c>
      <c r="B326" s="15" t="s">
        <v>929</v>
      </c>
      <c r="C326" s="16" t="s">
        <v>970</v>
      </c>
      <c r="D326" s="16" t="s">
        <v>916</v>
      </c>
      <c r="E326" s="28" t="s">
        <v>934</v>
      </c>
      <c r="F326" s="18"/>
    </row>
    <row r="327" spans="1:6" ht="36.5" customHeight="1" x14ac:dyDescent="0.2">
      <c r="A327" s="14">
        <f t="shared" ref="A327:A334" si="6">A326+1</f>
        <v>326</v>
      </c>
      <c r="B327" s="15" t="s">
        <v>930</v>
      </c>
      <c r="C327" s="16" t="s">
        <v>971</v>
      </c>
      <c r="D327" s="16" t="s">
        <v>937</v>
      </c>
      <c r="E327" s="28" t="s">
        <v>934</v>
      </c>
      <c r="F327" s="18"/>
    </row>
    <row r="328" spans="1:6" ht="36.5" customHeight="1" x14ac:dyDescent="0.2">
      <c r="A328" s="14">
        <f t="shared" si="6"/>
        <v>327</v>
      </c>
      <c r="B328" s="15" t="s">
        <v>944</v>
      </c>
      <c r="C328" s="16" t="s">
        <v>968</v>
      </c>
      <c r="D328" s="16" t="s">
        <v>951</v>
      </c>
      <c r="E328" s="28" t="s">
        <v>934</v>
      </c>
      <c r="F328" s="18"/>
    </row>
    <row r="329" spans="1:6" ht="36.5" customHeight="1" x14ac:dyDescent="0.2">
      <c r="A329" s="14">
        <f t="shared" si="6"/>
        <v>328</v>
      </c>
      <c r="B329" s="15" t="s">
        <v>931</v>
      </c>
      <c r="C329" s="16"/>
      <c r="D329" s="16" t="s">
        <v>916</v>
      </c>
      <c r="E329" s="28" t="s">
        <v>934</v>
      </c>
      <c r="F329" s="18"/>
    </row>
    <row r="330" spans="1:6" ht="36.5" customHeight="1" x14ac:dyDescent="0.2">
      <c r="A330" s="14">
        <f t="shared" si="6"/>
        <v>329</v>
      </c>
      <c r="B330" s="15" t="s">
        <v>945</v>
      </c>
      <c r="C330" s="16"/>
      <c r="D330" s="16" t="s">
        <v>952</v>
      </c>
      <c r="E330" s="28" t="s">
        <v>934</v>
      </c>
      <c r="F330" s="18"/>
    </row>
    <row r="331" spans="1:6" ht="36.5" customHeight="1" x14ac:dyDescent="0.2">
      <c r="A331" s="14">
        <f t="shared" si="6"/>
        <v>330</v>
      </c>
      <c r="B331" s="15" t="s">
        <v>932</v>
      </c>
      <c r="C331" s="16" t="s">
        <v>969</v>
      </c>
      <c r="D331" s="16" t="s">
        <v>953</v>
      </c>
      <c r="E331" s="28" t="s">
        <v>934</v>
      </c>
      <c r="F331" s="18"/>
    </row>
    <row r="332" spans="1:6" ht="36.5" customHeight="1" x14ac:dyDescent="0.2">
      <c r="A332" s="14">
        <f t="shared" si="6"/>
        <v>331</v>
      </c>
      <c r="B332" s="15" t="s">
        <v>2874</v>
      </c>
      <c r="C332" s="16"/>
      <c r="D332" s="16" t="s">
        <v>917</v>
      </c>
      <c r="E332" s="28" t="s">
        <v>934</v>
      </c>
      <c r="F332" s="18"/>
    </row>
    <row r="333" spans="1:6" ht="36.5" customHeight="1" x14ac:dyDescent="0.2">
      <c r="A333" s="14">
        <f t="shared" si="6"/>
        <v>332</v>
      </c>
      <c r="B333" s="15" t="s">
        <v>913</v>
      </c>
      <c r="C333" s="16"/>
      <c r="D333" s="16"/>
      <c r="E333" s="28" t="s">
        <v>934</v>
      </c>
      <c r="F333" s="18"/>
    </row>
    <row r="334" spans="1:6" ht="36.5" customHeight="1" x14ac:dyDescent="0.2">
      <c r="A334" s="14">
        <f t="shared" si="6"/>
        <v>333</v>
      </c>
      <c r="B334" s="15" t="s">
        <v>933</v>
      </c>
      <c r="C334" s="16"/>
      <c r="D334" s="16"/>
      <c r="E334" s="28" t="s">
        <v>934</v>
      </c>
      <c r="F334" s="18"/>
    </row>
    <row r="335" spans="1:6" ht="36.5" customHeight="1" x14ac:dyDescent="0.2">
      <c r="A335" s="14">
        <f>A334+1</f>
        <v>334</v>
      </c>
      <c r="B335" s="15" t="s">
        <v>2877</v>
      </c>
      <c r="C335" s="16" t="s">
        <v>957</v>
      </c>
      <c r="D335" s="16" t="s">
        <v>919</v>
      </c>
      <c r="E335" s="28" t="s">
        <v>982</v>
      </c>
      <c r="F335" s="18"/>
    </row>
    <row r="336" spans="1:6" ht="36.5" customHeight="1" x14ac:dyDescent="0.2">
      <c r="A336" s="14">
        <f t="shared" ref="A336:A399" si="7">A335+1</f>
        <v>335</v>
      </c>
      <c r="B336" s="15" t="s">
        <v>2878</v>
      </c>
      <c r="C336" s="16"/>
      <c r="D336" s="16" t="s">
        <v>995</v>
      </c>
      <c r="E336" s="28" t="s">
        <v>982</v>
      </c>
      <c r="F336" s="18"/>
    </row>
    <row r="337" spans="1:6" ht="36.5" customHeight="1" x14ac:dyDescent="0.2">
      <c r="A337" s="14">
        <f t="shared" si="7"/>
        <v>336</v>
      </c>
      <c r="B337" s="15" t="s">
        <v>2879</v>
      </c>
      <c r="C337" s="16" t="s">
        <v>1267</v>
      </c>
      <c r="D337" s="16" t="s">
        <v>996</v>
      </c>
      <c r="E337" s="28" t="s">
        <v>982</v>
      </c>
      <c r="F337" s="18"/>
    </row>
    <row r="338" spans="1:6" ht="36.5" customHeight="1" x14ac:dyDescent="0.2">
      <c r="A338" s="14">
        <f t="shared" si="7"/>
        <v>337</v>
      </c>
      <c r="B338" s="15" t="s">
        <v>890</v>
      </c>
      <c r="C338" s="16" t="s">
        <v>958</v>
      </c>
      <c r="D338" s="16" t="s">
        <v>899</v>
      </c>
      <c r="E338" s="28" t="s">
        <v>982</v>
      </c>
      <c r="F338" s="18"/>
    </row>
    <row r="339" spans="1:6" ht="36.5" customHeight="1" x14ac:dyDescent="0.2">
      <c r="A339" s="14">
        <f t="shared" si="7"/>
        <v>338</v>
      </c>
      <c r="B339" s="15" t="s">
        <v>2880</v>
      </c>
      <c r="C339" s="16" t="s">
        <v>1268</v>
      </c>
      <c r="D339" s="16"/>
      <c r="E339" s="28" t="s">
        <v>982</v>
      </c>
      <c r="F339" s="18"/>
    </row>
    <row r="340" spans="1:6" ht="36.5" customHeight="1" x14ac:dyDescent="0.2">
      <c r="A340" s="14">
        <f t="shared" si="7"/>
        <v>339</v>
      </c>
      <c r="B340" s="15" t="s">
        <v>2881</v>
      </c>
      <c r="C340" s="16" t="s">
        <v>1270</v>
      </c>
      <c r="D340" s="16"/>
      <c r="E340" s="28" t="s">
        <v>982</v>
      </c>
      <c r="F340" s="18"/>
    </row>
    <row r="341" spans="1:6" ht="36.5" customHeight="1" x14ac:dyDescent="0.2">
      <c r="A341" s="14">
        <f t="shared" si="7"/>
        <v>340</v>
      </c>
      <c r="B341" s="15" t="s">
        <v>2882</v>
      </c>
      <c r="C341" s="16" t="s">
        <v>1271</v>
      </c>
      <c r="D341" s="16" t="s">
        <v>2261</v>
      </c>
      <c r="E341" s="28" t="s">
        <v>982</v>
      </c>
      <c r="F341" s="18"/>
    </row>
    <row r="342" spans="1:6" ht="36.5" customHeight="1" x14ac:dyDescent="0.2">
      <c r="A342" s="14">
        <f t="shared" si="7"/>
        <v>341</v>
      </c>
      <c r="B342" s="15" t="s">
        <v>2883</v>
      </c>
      <c r="C342" s="16" t="s">
        <v>1272</v>
      </c>
      <c r="D342" s="16" t="s">
        <v>1175</v>
      </c>
      <c r="E342" s="28" t="s">
        <v>982</v>
      </c>
      <c r="F342" s="18"/>
    </row>
    <row r="343" spans="1:6" ht="36.5" customHeight="1" x14ac:dyDescent="0.2">
      <c r="A343" s="14">
        <f t="shared" si="7"/>
        <v>342</v>
      </c>
      <c r="B343" s="15" t="s">
        <v>2884</v>
      </c>
      <c r="C343" s="16" t="s">
        <v>1273</v>
      </c>
      <c r="D343" s="16" t="s">
        <v>2374</v>
      </c>
      <c r="E343" s="28" t="s">
        <v>982</v>
      </c>
      <c r="F343" s="18"/>
    </row>
    <row r="344" spans="1:6" ht="36.5" customHeight="1" x14ac:dyDescent="0.2">
      <c r="A344" s="14">
        <f t="shared" si="7"/>
        <v>343</v>
      </c>
      <c r="B344" s="15" t="s">
        <v>2885</v>
      </c>
      <c r="C344" s="16" t="s">
        <v>1274</v>
      </c>
      <c r="D344" s="16" t="s">
        <v>2325</v>
      </c>
      <c r="E344" s="28" t="s">
        <v>982</v>
      </c>
      <c r="F344" s="18"/>
    </row>
    <row r="345" spans="1:6" ht="36.5" customHeight="1" x14ac:dyDescent="0.2">
      <c r="A345" s="14">
        <f t="shared" si="7"/>
        <v>344</v>
      </c>
      <c r="B345" s="15" t="s">
        <v>2886</v>
      </c>
      <c r="C345" s="16" t="s">
        <v>1275</v>
      </c>
      <c r="D345" s="16" t="s">
        <v>2262</v>
      </c>
      <c r="E345" s="28" t="s">
        <v>982</v>
      </c>
      <c r="F345" s="18"/>
    </row>
    <row r="346" spans="1:6" ht="36.5" customHeight="1" x14ac:dyDescent="0.2">
      <c r="A346" s="14">
        <f t="shared" si="7"/>
        <v>345</v>
      </c>
      <c r="B346" s="15" t="s">
        <v>2887</v>
      </c>
      <c r="C346" s="16" t="s">
        <v>1276</v>
      </c>
      <c r="D346" s="16" t="s">
        <v>2263</v>
      </c>
      <c r="E346" s="28" t="s">
        <v>982</v>
      </c>
      <c r="F346" s="18"/>
    </row>
    <row r="347" spans="1:6" ht="36.5" customHeight="1" x14ac:dyDescent="0.2">
      <c r="A347" s="14">
        <f t="shared" si="7"/>
        <v>346</v>
      </c>
      <c r="B347" s="15" t="s">
        <v>2888</v>
      </c>
      <c r="C347" s="16" t="s">
        <v>1277</v>
      </c>
      <c r="D347" s="16" t="s">
        <v>2264</v>
      </c>
      <c r="E347" s="28" t="s">
        <v>982</v>
      </c>
      <c r="F347" s="18"/>
    </row>
    <row r="348" spans="1:6" ht="36.5" customHeight="1" x14ac:dyDescent="0.2">
      <c r="A348" s="14">
        <f t="shared" si="7"/>
        <v>347</v>
      </c>
      <c r="B348" s="15" t="s">
        <v>2889</v>
      </c>
      <c r="C348" s="16" t="s">
        <v>1278</v>
      </c>
      <c r="D348" s="16"/>
      <c r="E348" s="28" t="s">
        <v>982</v>
      </c>
      <c r="F348" s="18"/>
    </row>
    <row r="349" spans="1:6" ht="36.5" customHeight="1" x14ac:dyDescent="0.2">
      <c r="A349" s="14">
        <f t="shared" si="7"/>
        <v>348</v>
      </c>
      <c r="B349" s="15" t="s">
        <v>2890</v>
      </c>
      <c r="C349" s="16" t="s">
        <v>1279</v>
      </c>
      <c r="D349" s="16" t="s">
        <v>732</v>
      </c>
      <c r="E349" s="28" t="s">
        <v>982</v>
      </c>
      <c r="F349" s="18"/>
    </row>
    <row r="350" spans="1:6" ht="36.5" customHeight="1" x14ac:dyDescent="0.2">
      <c r="A350" s="14">
        <f t="shared" si="7"/>
        <v>349</v>
      </c>
      <c r="B350" s="15" t="s">
        <v>2891</v>
      </c>
      <c r="C350" s="16" t="s">
        <v>1280</v>
      </c>
      <c r="D350" s="16" t="s">
        <v>2265</v>
      </c>
      <c r="E350" s="28" t="s">
        <v>982</v>
      </c>
      <c r="F350" s="18"/>
    </row>
    <row r="351" spans="1:6" ht="36.5" customHeight="1" x14ac:dyDescent="0.2">
      <c r="A351" s="14">
        <f t="shared" si="7"/>
        <v>350</v>
      </c>
      <c r="B351" s="15" t="s">
        <v>981</v>
      </c>
      <c r="C351" s="16"/>
      <c r="D351" s="16" t="s">
        <v>935</v>
      </c>
      <c r="E351" s="28" t="s">
        <v>982</v>
      </c>
      <c r="F351" s="18"/>
    </row>
    <row r="352" spans="1:6" ht="36.5" customHeight="1" x14ac:dyDescent="0.2">
      <c r="A352" s="14">
        <f t="shared" si="7"/>
        <v>351</v>
      </c>
      <c r="B352" s="15" t="s">
        <v>2892</v>
      </c>
      <c r="C352" s="16" t="s">
        <v>1281</v>
      </c>
      <c r="D352" s="16" t="s">
        <v>2265</v>
      </c>
      <c r="E352" s="28" t="s">
        <v>982</v>
      </c>
      <c r="F352" s="18"/>
    </row>
    <row r="353" spans="1:6" ht="36.5" customHeight="1" x14ac:dyDescent="0.2">
      <c r="A353" s="14">
        <f t="shared" si="7"/>
        <v>352</v>
      </c>
      <c r="B353" s="15" t="s">
        <v>2893</v>
      </c>
      <c r="C353" s="16" t="s">
        <v>960</v>
      </c>
      <c r="D353" s="16" t="s">
        <v>901</v>
      </c>
      <c r="E353" s="28" t="s">
        <v>983</v>
      </c>
      <c r="F353" s="18"/>
    </row>
    <row r="354" spans="1:6" ht="36.5" customHeight="1" x14ac:dyDescent="0.2">
      <c r="A354" s="14">
        <f t="shared" si="7"/>
        <v>353</v>
      </c>
      <c r="B354" s="15" t="s">
        <v>2894</v>
      </c>
      <c r="C354" s="16" t="s">
        <v>1282</v>
      </c>
      <c r="D354" s="16"/>
      <c r="E354" s="28" t="s">
        <v>983</v>
      </c>
      <c r="F354" s="18"/>
    </row>
    <row r="355" spans="1:6" ht="36.5" customHeight="1" x14ac:dyDescent="0.2">
      <c r="A355" s="14">
        <f t="shared" si="7"/>
        <v>354</v>
      </c>
      <c r="B355" s="15" t="s">
        <v>2895</v>
      </c>
      <c r="C355" s="16" t="s">
        <v>2208</v>
      </c>
      <c r="D355" s="16" t="s">
        <v>997</v>
      </c>
      <c r="E355" s="28" t="s">
        <v>983</v>
      </c>
      <c r="F355" s="18"/>
    </row>
    <row r="356" spans="1:6" ht="36.5" customHeight="1" x14ac:dyDescent="0.2">
      <c r="A356" s="14">
        <f t="shared" si="7"/>
        <v>355</v>
      </c>
      <c r="B356" s="15" t="s">
        <v>2896</v>
      </c>
      <c r="C356" s="16" t="s">
        <v>1283</v>
      </c>
      <c r="D356" s="16" t="s">
        <v>2266</v>
      </c>
      <c r="E356" s="28" t="s">
        <v>983</v>
      </c>
      <c r="F356" s="18"/>
    </row>
    <row r="357" spans="1:6" ht="36.5" customHeight="1" x14ac:dyDescent="0.2">
      <c r="A357" s="14">
        <f t="shared" si="7"/>
        <v>356</v>
      </c>
      <c r="B357" s="15" t="s">
        <v>2897</v>
      </c>
      <c r="C357" s="16" t="s">
        <v>1284</v>
      </c>
      <c r="D357" s="16" t="s">
        <v>2677</v>
      </c>
      <c r="E357" s="28" t="s">
        <v>983</v>
      </c>
      <c r="F357" s="18"/>
    </row>
    <row r="358" spans="1:6" ht="36.5" customHeight="1" x14ac:dyDescent="0.2">
      <c r="A358" s="14">
        <f t="shared" si="7"/>
        <v>357</v>
      </c>
      <c r="B358" s="15" t="s">
        <v>2898</v>
      </c>
      <c r="C358" s="16" t="s">
        <v>1285</v>
      </c>
      <c r="D358" s="16" t="s">
        <v>659</v>
      </c>
      <c r="E358" s="28" t="s">
        <v>983</v>
      </c>
      <c r="F358" s="18"/>
    </row>
    <row r="359" spans="1:6" ht="36.5" customHeight="1" x14ac:dyDescent="0.2">
      <c r="A359" s="14">
        <f t="shared" si="7"/>
        <v>358</v>
      </c>
      <c r="B359" s="15" t="s">
        <v>931</v>
      </c>
      <c r="C359" s="16"/>
      <c r="D359" s="16" t="s">
        <v>916</v>
      </c>
      <c r="E359" s="28" t="s">
        <v>983</v>
      </c>
      <c r="F359" s="18"/>
    </row>
    <row r="360" spans="1:6" ht="36.5" customHeight="1" x14ac:dyDescent="0.2">
      <c r="A360" s="14">
        <f t="shared" si="7"/>
        <v>359</v>
      </c>
      <c r="B360" s="15" t="s">
        <v>2899</v>
      </c>
      <c r="C360" s="16" t="s">
        <v>1286</v>
      </c>
      <c r="D360" s="16" t="s">
        <v>916</v>
      </c>
      <c r="E360" s="28" t="s">
        <v>983</v>
      </c>
      <c r="F360" s="18"/>
    </row>
    <row r="361" spans="1:6" ht="36.5" customHeight="1" x14ac:dyDescent="0.2">
      <c r="A361" s="14">
        <f t="shared" si="7"/>
        <v>360</v>
      </c>
      <c r="B361" s="15" t="s">
        <v>984</v>
      </c>
      <c r="C361" s="16"/>
      <c r="D361" s="16" t="s">
        <v>2267</v>
      </c>
      <c r="E361" s="28" t="s">
        <v>983</v>
      </c>
      <c r="F361" s="18"/>
    </row>
    <row r="362" spans="1:6" ht="36.5" customHeight="1" x14ac:dyDescent="0.2">
      <c r="A362" s="14">
        <f t="shared" si="7"/>
        <v>361</v>
      </c>
      <c r="B362" s="15" t="s">
        <v>2900</v>
      </c>
      <c r="C362" s="16" t="s">
        <v>1287</v>
      </c>
      <c r="D362" s="16" t="s">
        <v>659</v>
      </c>
      <c r="E362" s="28" t="s">
        <v>983</v>
      </c>
      <c r="F362" s="18"/>
    </row>
    <row r="363" spans="1:6" ht="36.5" customHeight="1" x14ac:dyDescent="0.2">
      <c r="A363" s="14">
        <f t="shared" si="7"/>
        <v>362</v>
      </c>
      <c r="B363" s="15" t="s">
        <v>985</v>
      </c>
      <c r="C363" s="16"/>
      <c r="D363" s="16" t="s">
        <v>2281</v>
      </c>
      <c r="E363" s="28" t="s">
        <v>983</v>
      </c>
      <c r="F363" s="18"/>
    </row>
    <row r="364" spans="1:6" ht="36.5" customHeight="1" x14ac:dyDescent="0.2">
      <c r="A364" s="14">
        <f t="shared" si="7"/>
        <v>363</v>
      </c>
      <c r="B364" s="15" t="s">
        <v>2901</v>
      </c>
      <c r="C364" s="16" t="s">
        <v>1288</v>
      </c>
      <c r="D364" s="16" t="s">
        <v>2268</v>
      </c>
      <c r="E364" s="28" t="s">
        <v>983</v>
      </c>
      <c r="F364" s="18"/>
    </row>
    <row r="365" spans="1:6" ht="36.5" customHeight="1" x14ac:dyDescent="0.2">
      <c r="A365" s="14">
        <f t="shared" si="7"/>
        <v>364</v>
      </c>
      <c r="B365" s="15" t="s">
        <v>986</v>
      </c>
      <c r="C365" s="16"/>
      <c r="D365" s="16" t="s">
        <v>2269</v>
      </c>
      <c r="E365" s="28" t="s">
        <v>983</v>
      </c>
      <c r="F365" s="18"/>
    </row>
    <row r="366" spans="1:6" ht="36.5" customHeight="1" x14ac:dyDescent="0.2">
      <c r="A366" s="14">
        <f t="shared" si="7"/>
        <v>365</v>
      </c>
      <c r="B366" s="15" t="s">
        <v>2902</v>
      </c>
      <c r="C366" s="16" t="s">
        <v>1289</v>
      </c>
      <c r="D366" s="16" t="s">
        <v>2270</v>
      </c>
      <c r="E366" s="28" t="s">
        <v>983</v>
      </c>
      <c r="F366" s="18"/>
    </row>
    <row r="367" spans="1:6" ht="36.5" customHeight="1" x14ac:dyDescent="0.2">
      <c r="A367" s="14">
        <f t="shared" si="7"/>
        <v>366</v>
      </c>
      <c r="B367" s="15" t="s">
        <v>913</v>
      </c>
      <c r="C367" s="16" t="s">
        <v>1290</v>
      </c>
      <c r="D367" s="16"/>
      <c r="E367" s="28" t="s">
        <v>983</v>
      </c>
      <c r="F367" s="18"/>
    </row>
    <row r="368" spans="1:6" ht="36.5" customHeight="1" x14ac:dyDescent="0.2">
      <c r="A368" s="14">
        <f t="shared" si="7"/>
        <v>367</v>
      </c>
      <c r="B368" s="15" t="s">
        <v>987</v>
      </c>
      <c r="C368" s="16"/>
      <c r="D368" s="16" t="s">
        <v>2271</v>
      </c>
      <c r="E368" s="28" t="s">
        <v>994</v>
      </c>
      <c r="F368" s="18"/>
    </row>
    <row r="369" spans="1:6" ht="36.5" customHeight="1" x14ac:dyDescent="0.2">
      <c r="A369" s="14">
        <f t="shared" si="7"/>
        <v>368</v>
      </c>
      <c r="B369" s="15" t="s">
        <v>988</v>
      </c>
      <c r="C369" s="16"/>
      <c r="D369" s="16" t="s">
        <v>2272</v>
      </c>
      <c r="E369" s="28" t="s">
        <v>994</v>
      </c>
      <c r="F369" s="18"/>
    </row>
    <row r="370" spans="1:6" ht="36.5" customHeight="1" x14ac:dyDescent="0.2">
      <c r="A370" s="14">
        <f t="shared" si="7"/>
        <v>369</v>
      </c>
      <c r="B370" s="15" t="s">
        <v>989</v>
      </c>
      <c r="C370" s="16"/>
      <c r="D370" s="16" t="s">
        <v>2273</v>
      </c>
      <c r="E370" s="28" t="s">
        <v>994</v>
      </c>
      <c r="F370" s="18"/>
    </row>
    <row r="371" spans="1:6" ht="36.5" customHeight="1" x14ac:dyDescent="0.2">
      <c r="A371" s="14">
        <f t="shared" si="7"/>
        <v>370</v>
      </c>
      <c r="B371" s="15" t="s">
        <v>2903</v>
      </c>
      <c r="C371" s="16" t="s">
        <v>1291</v>
      </c>
      <c r="D371" s="16" t="s">
        <v>458</v>
      </c>
      <c r="E371" s="28" t="s">
        <v>994</v>
      </c>
      <c r="F371" s="18"/>
    </row>
    <row r="372" spans="1:6" ht="36.5" customHeight="1" x14ac:dyDescent="0.2">
      <c r="A372" s="14">
        <f t="shared" si="7"/>
        <v>371</v>
      </c>
      <c r="B372" s="15" t="s">
        <v>990</v>
      </c>
      <c r="C372" s="16"/>
      <c r="D372" s="16" t="s">
        <v>916</v>
      </c>
      <c r="E372" s="28" t="s">
        <v>994</v>
      </c>
      <c r="F372" s="18"/>
    </row>
    <row r="373" spans="1:6" ht="36.5" customHeight="1" x14ac:dyDescent="0.2">
      <c r="A373" s="14">
        <f t="shared" si="7"/>
        <v>372</v>
      </c>
      <c r="B373" s="15" t="s">
        <v>2904</v>
      </c>
      <c r="C373" s="16" t="s">
        <v>1292</v>
      </c>
      <c r="D373" s="16" t="s">
        <v>2274</v>
      </c>
      <c r="E373" s="28" t="s">
        <v>994</v>
      </c>
      <c r="F373" s="18"/>
    </row>
    <row r="374" spans="1:6" ht="36.5" customHeight="1" x14ac:dyDescent="0.2">
      <c r="A374" s="14">
        <f t="shared" si="7"/>
        <v>373</v>
      </c>
      <c r="B374" s="15" t="s">
        <v>993</v>
      </c>
      <c r="C374" s="16"/>
      <c r="D374" s="16" t="s">
        <v>935</v>
      </c>
      <c r="E374" s="28" t="s">
        <v>994</v>
      </c>
      <c r="F374" s="18"/>
    </row>
    <row r="375" spans="1:6" ht="36.5" customHeight="1" x14ac:dyDescent="0.2">
      <c r="A375" s="14">
        <f t="shared" si="7"/>
        <v>374</v>
      </c>
      <c r="B375" s="15" t="s">
        <v>2905</v>
      </c>
      <c r="C375" s="16" t="s">
        <v>957</v>
      </c>
      <c r="D375" s="16" t="s">
        <v>2275</v>
      </c>
      <c r="E375" s="28" t="s">
        <v>1001</v>
      </c>
      <c r="F375" s="18"/>
    </row>
    <row r="376" spans="1:6" ht="36.5" customHeight="1" x14ac:dyDescent="0.2">
      <c r="A376" s="14">
        <f t="shared" si="7"/>
        <v>375</v>
      </c>
      <c r="B376" s="15" t="s">
        <v>2906</v>
      </c>
      <c r="C376" s="16" t="s">
        <v>1293</v>
      </c>
      <c r="D376" s="16" t="s">
        <v>2276</v>
      </c>
      <c r="E376" s="28" t="s">
        <v>1001</v>
      </c>
      <c r="F376" s="18"/>
    </row>
    <row r="377" spans="1:6" ht="36.5" customHeight="1" x14ac:dyDescent="0.2">
      <c r="A377" s="14">
        <f t="shared" si="7"/>
        <v>376</v>
      </c>
      <c r="B377" s="15" t="s">
        <v>2907</v>
      </c>
      <c r="C377" s="16" t="s">
        <v>1294</v>
      </c>
      <c r="D377" s="16" t="s">
        <v>2277</v>
      </c>
      <c r="E377" s="28" t="s">
        <v>1001</v>
      </c>
      <c r="F377" s="18"/>
    </row>
    <row r="378" spans="1:6" ht="36.5" customHeight="1" x14ac:dyDescent="0.2">
      <c r="A378" s="14">
        <f t="shared" si="7"/>
        <v>377</v>
      </c>
      <c r="B378" s="15" t="s">
        <v>2908</v>
      </c>
      <c r="C378" s="16" t="s">
        <v>2209</v>
      </c>
      <c r="D378" s="16" t="s">
        <v>516</v>
      </c>
      <c r="E378" s="28" t="s">
        <v>1001</v>
      </c>
      <c r="F378" s="18"/>
    </row>
    <row r="379" spans="1:6" ht="36.5" customHeight="1" x14ac:dyDescent="0.2">
      <c r="A379" s="14">
        <f t="shared" si="7"/>
        <v>378</v>
      </c>
      <c r="B379" s="15" t="s">
        <v>2909</v>
      </c>
      <c r="C379" s="16" t="s">
        <v>1295</v>
      </c>
      <c r="D379" s="16" t="s">
        <v>2278</v>
      </c>
      <c r="E379" s="28" t="s">
        <v>1001</v>
      </c>
      <c r="F379" s="18"/>
    </row>
    <row r="380" spans="1:6" ht="36.5" customHeight="1" x14ac:dyDescent="0.2">
      <c r="A380" s="14">
        <f t="shared" si="7"/>
        <v>379</v>
      </c>
      <c r="B380" s="15" t="s">
        <v>2910</v>
      </c>
      <c r="C380" s="16" t="s">
        <v>1296</v>
      </c>
      <c r="D380" s="16" t="s">
        <v>732</v>
      </c>
      <c r="E380" s="28" t="s">
        <v>1001</v>
      </c>
      <c r="F380" s="18"/>
    </row>
    <row r="381" spans="1:6" ht="36.5" customHeight="1" x14ac:dyDescent="0.2">
      <c r="A381" s="14">
        <f t="shared" si="7"/>
        <v>380</v>
      </c>
      <c r="B381" s="15" t="s">
        <v>980</v>
      </c>
      <c r="C381" s="16"/>
      <c r="D381" s="16" t="s">
        <v>916</v>
      </c>
      <c r="E381" s="28" t="s">
        <v>1001</v>
      </c>
      <c r="F381" s="18"/>
    </row>
    <row r="382" spans="1:6" ht="36.5" customHeight="1" x14ac:dyDescent="0.2">
      <c r="A382" s="14">
        <f t="shared" si="7"/>
        <v>381</v>
      </c>
      <c r="B382" s="15" t="s">
        <v>2911</v>
      </c>
      <c r="C382" s="16" t="s">
        <v>1297</v>
      </c>
      <c r="D382" s="16" t="s">
        <v>659</v>
      </c>
      <c r="E382" s="28" t="s">
        <v>1001</v>
      </c>
      <c r="F382" s="18"/>
    </row>
    <row r="383" spans="1:6" ht="36.5" customHeight="1" x14ac:dyDescent="0.2">
      <c r="A383" s="14">
        <f t="shared" si="7"/>
        <v>382</v>
      </c>
      <c r="B383" s="15" t="s">
        <v>998</v>
      </c>
      <c r="C383" s="16"/>
      <c r="D383" s="16" t="s">
        <v>793</v>
      </c>
      <c r="E383" s="28" t="s">
        <v>1001</v>
      </c>
      <c r="F383" s="18"/>
    </row>
    <row r="384" spans="1:6" ht="36.5" customHeight="1" x14ac:dyDescent="0.2">
      <c r="A384" s="14">
        <f t="shared" si="7"/>
        <v>383</v>
      </c>
      <c r="B384" s="15" t="s">
        <v>2912</v>
      </c>
      <c r="C384" s="16" t="s">
        <v>1298</v>
      </c>
      <c r="D384" s="16" t="s">
        <v>2279</v>
      </c>
      <c r="E384" s="28" t="s">
        <v>1001</v>
      </c>
      <c r="F384" s="18"/>
    </row>
    <row r="385" spans="1:6" ht="36.5" customHeight="1" x14ac:dyDescent="0.2">
      <c r="A385" s="14">
        <f t="shared" si="7"/>
        <v>384</v>
      </c>
      <c r="B385" s="15" t="s">
        <v>2913</v>
      </c>
      <c r="C385" s="16" t="s">
        <v>1269</v>
      </c>
      <c r="D385" s="16" t="s">
        <v>2280</v>
      </c>
      <c r="E385" s="28" t="s">
        <v>1001</v>
      </c>
      <c r="F385" s="18"/>
    </row>
    <row r="386" spans="1:6" ht="36.5" customHeight="1" x14ac:dyDescent="0.2">
      <c r="A386" s="14">
        <f t="shared" si="7"/>
        <v>385</v>
      </c>
      <c r="B386" s="15" t="s">
        <v>999</v>
      </c>
      <c r="C386" s="16"/>
      <c r="D386" s="16" t="s">
        <v>2281</v>
      </c>
      <c r="E386" s="28" t="s">
        <v>1001</v>
      </c>
      <c r="F386" s="18"/>
    </row>
    <row r="387" spans="1:6" ht="36.5" customHeight="1" x14ac:dyDescent="0.2">
      <c r="A387" s="14">
        <f t="shared" si="7"/>
        <v>386</v>
      </c>
      <c r="B387" s="15" t="s">
        <v>2914</v>
      </c>
      <c r="C387" s="16" t="s">
        <v>1299</v>
      </c>
      <c r="D387" s="16" t="s">
        <v>2282</v>
      </c>
      <c r="E387" s="28" t="s">
        <v>1001</v>
      </c>
      <c r="F387" s="18"/>
    </row>
    <row r="388" spans="1:6" ht="36.5" customHeight="1" x14ac:dyDescent="0.2">
      <c r="A388" s="14">
        <f t="shared" si="7"/>
        <v>387</v>
      </c>
      <c r="B388" s="15" t="s">
        <v>1000</v>
      </c>
      <c r="C388" s="16"/>
      <c r="D388" s="16" t="s">
        <v>2283</v>
      </c>
      <c r="E388" s="28" t="s">
        <v>1001</v>
      </c>
      <c r="F388" s="18"/>
    </row>
    <row r="389" spans="1:6" ht="36.5" customHeight="1" x14ac:dyDescent="0.2">
      <c r="A389" s="14">
        <f t="shared" si="7"/>
        <v>388</v>
      </c>
      <c r="B389" s="15" t="s">
        <v>2915</v>
      </c>
      <c r="C389" s="16" t="s">
        <v>1300</v>
      </c>
      <c r="D389" s="16" t="s">
        <v>2275</v>
      </c>
      <c r="E389" s="28" t="s">
        <v>1001</v>
      </c>
      <c r="F389" s="18"/>
    </row>
    <row r="390" spans="1:6" ht="36.5" customHeight="1" x14ac:dyDescent="0.2">
      <c r="A390" s="14">
        <f t="shared" si="7"/>
        <v>389</v>
      </c>
      <c r="B390" s="15" t="s">
        <v>991</v>
      </c>
      <c r="C390" s="16"/>
      <c r="D390" s="16" t="s">
        <v>2284</v>
      </c>
      <c r="E390" s="28" t="s">
        <v>1001</v>
      </c>
      <c r="F390" s="18"/>
    </row>
    <row r="391" spans="1:6" ht="36.5" customHeight="1" x14ac:dyDescent="0.2">
      <c r="A391" s="14">
        <f t="shared" si="7"/>
        <v>390</v>
      </c>
      <c r="B391" s="15" t="s">
        <v>992</v>
      </c>
      <c r="C391" s="16"/>
      <c r="D391" s="16" t="s">
        <v>2285</v>
      </c>
      <c r="E391" s="28" t="s">
        <v>1001</v>
      </c>
      <c r="F391" s="18"/>
    </row>
    <row r="392" spans="1:6" ht="36.5" customHeight="1" x14ac:dyDescent="0.2">
      <c r="A392" s="14">
        <f t="shared" si="7"/>
        <v>391</v>
      </c>
      <c r="B392" s="15" t="s">
        <v>2916</v>
      </c>
      <c r="C392" s="16" t="s">
        <v>1301</v>
      </c>
      <c r="D392" s="16"/>
      <c r="E392" s="28" t="s">
        <v>1001</v>
      </c>
      <c r="F392" s="18"/>
    </row>
    <row r="393" spans="1:6" ht="36.5" customHeight="1" x14ac:dyDescent="0.2">
      <c r="A393" s="14">
        <f t="shared" si="7"/>
        <v>392</v>
      </c>
      <c r="B393" s="15" t="s">
        <v>2917</v>
      </c>
      <c r="C393" s="16" t="s">
        <v>966</v>
      </c>
      <c r="D393" s="16"/>
      <c r="E393" s="28" t="s">
        <v>1001</v>
      </c>
      <c r="F393" s="18"/>
    </row>
    <row r="394" spans="1:6" ht="36.5" customHeight="1" x14ac:dyDescent="0.2">
      <c r="A394" s="14">
        <f t="shared" si="7"/>
        <v>393</v>
      </c>
      <c r="B394" s="15" t="s">
        <v>2918</v>
      </c>
      <c r="C394" s="16" t="s">
        <v>1302</v>
      </c>
      <c r="D394" s="16"/>
      <c r="E394" s="28" t="s">
        <v>1001</v>
      </c>
      <c r="F394" s="18"/>
    </row>
    <row r="395" spans="1:6" ht="36.5" customHeight="1" x14ac:dyDescent="0.2">
      <c r="A395" s="14">
        <f t="shared" si="7"/>
        <v>394</v>
      </c>
      <c r="B395" s="15" t="s">
        <v>1002</v>
      </c>
      <c r="C395" s="16"/>
      <c r="D395" s="16" t="s">
        <v>170</v>
      </c>
      <c r="E395" s="28" t="s">
        <v>1003</v>
      </c>
      <c r="F395" s="18"/>
    </row>
    <row r="396" spans="1:6" ht="36.5" customHeight="1" x14ac:dyDescent="0.2">
      <c r="A396" s="14">
        <f t="shared" si="7"/>
        <v>395</v>
      </c>
      <c r="B396" s="15" t="s">
        <v>2919</v>
      </c>
      <c r="C396" s="16" t="s">
        <v>1299</v>
      </c>
      <c r="D396" s="16"/>
      <c r="E396" s="28" t="s">
        <v>1003</v>
      </c>
      <c r="F396" s="18"/>
    </row>
    <row r="397" spans="1:6" ht="36.5" customHeight="1" x14ac:dyDescent="0.2">
      <c r="A397" s="14">
        <f t="shared" si="7"/>
        <v>396</v>
      </c>
      <c r="B397" s="15" t="s">
        <v>2920</v>
      </c>
      <c r="C397" s="16" t="s">
        <v>1303</v>
      </c>
      <c r="D397" s="16" t="s">
        <v>2286</v>
      </c>
      <c r="E397" s="28" t="s">
        <v>1003</v>
      </c>
      <c r="F397" s="18"/>
    </row>
    <row r="398" spans="1:6" ht="36.5" customHeight="1" x14ac:dyDescent="0.2">
      <c r="A398" s="14">
        <f t="shared" si="7"/>
        <v>397</v>
      </c>
      <c r="B398" s="15" t="s">
        <v>2921</v>
      </c>
      <c r="C398" s="16" t="s">
        <v>1295</v>
      </c>
      <c r="D398" s="16" t="s">
        <v>2269</v>
      </c>
      <c r="E398" s="28" t="s">
        <v>1003</v>
      </c>
      <c r="F398" s="18"/>
    </row>
    <row r="399" spans="1:6" ht="36.5" customHeight="1" x14ac:dyDescent="0.2">
      <c r="A399" s="14">
        <f t="shared" si="7"/>
        <v>398</v>
      </c>
      <c r="B399" s="15" t="s">
        <v>2922</v>
      </c>
      <c r="C399" s="16" t="s">
        <v>1304</v>
      </c>
      <c r="D399" s="16" t="s">
        <v>1175</v>
      </c>
      <c r="E399" s="28" t="s">
        <v>1003</v>
      </c>
      <c r="F399" s="18"/>
    </row>
    <row r="400" spans="1:6" ht="36.5" customHeight="1" x14ac:dyDescent="0.2">
      <c r="A400" s="14">
        <f t="shared" ref="A400:A463" si="8">A399+1</f>
        <v>399</v>
      </c>
      <c r="B400" s="15" t="s">
        <v>2923</v>
      </c>
      <c r="C400" s="16" t="s">
        <v>1305</v>
      </c>
      <c r="D400" s="16" t="s">
        <v>2287</v>
      </c>
      <c r="E400" s="28" t="s">
        <v>1003</v>
      </c>
      <c r="F400" s="18"/>
    </row>
    <row r="401" spans="1:6" ht="36.5" customHeight="1" x14ac:dyDescent="0.2">
      <c r="A401" s="14">
        <f t="shared" si="8"/>
        <v>400</v>
      </c>
      <c r="B401" s="15" t="s">
        <v>2924</v>
      </c>
      <c r="C401" s="16" t="s">
        <v>1306</v>
      </c>
      <c r="D401" s="16" t="s">
        <v>2288</v>
      </c>
      <c r="E401" s="28" t="s">
        <v>1003</v>
      </c>
      <c r="F401" s="18"/>
    </row>
    <row r="402" spans="1:6" ht="36.5" customHeight="1" x14ac:dyDescent="0.2">
      <c r="A402" s="14">
        <f t="shared" si="8"/>
        <v>401</v>
      </c>
      <c r="B402" s="15" t="s">
        <v>2925</v>
      </c>
      <c r="C402" s="16" t="s">
        <v>1307</v>
      </c>
      <c r="D402" s="16"/>
      <c r="E402" s="28" t="s">
        <v>1003</v>
      </c>
      <c r="F402" s="18"/>
    </row>
    <row r="403" spans="1:6" ht="36.5" customHeight="1" x14ac:dyDescent="0.2">
      <c r="A403" s="14">
        <f t="shared" si="8"/>
        <v>402</v>
      </c>
      <c r="B403" s="15" t="s">
        <v>2926</v>
      </c>
      <c r="C403" s="16" t="s">
        <v>1308</v>
      </c>
      <c r="D403" s="16" t="s">
        <v>2326</v>
      </c>
      <c r="E403" s="28" t="s">
        <v>1003</v>
      </c>
      <c r="F403" s="18"/>
    </row>
    <row r="404" spans="1:6" ht="36.5" customHeight="1" x14ac:dyDescent="0.2">
      <c r="A404" s="14">
        <f t="shared" si="8"/>
        <v>403</v>
      </c>
      <c r="B404" s="15" t="s">
        <v>2927</v>
      </c>
      <c r="C404" s="16" t="s">
        <v>1309</v>
      </c>
      <c r="D404" s="16" t="s">
        <v>2327</v>
      </c>
      <c r="E404" s="28" t="s">
        <v>1003</v>
      </c>
      <c r="F404" s="18"/>
    </row>
    <row r="405" spans="1:6" ht="36.5" customHeight="1" x14ac:dyDescent="0.2">
      <c r="A405" s="14">
        <f t="shared" si="8"/>
        <v>404</v>
      </c>
      <c r="B405" s="15" t="s">
        <v>2928</v>
      </c>
      <c r="C405" s="16" t="s">
        <v>1310</v>
      </c>
      <c r="D405" s="16"/>
      <c r="E405" s="28" t="s">
        <v>1003</v>
      </c>
      <c r="F405" s="18"/>
    </row>
    <row r="406" spans="1:6" ht="36.5" customHeight="1" x14ac:dyDescent="0.2">
      <c r="A406" s="14">
        <f t="shared" si="8"/>
        <v>405</v>
      </c>
      <c r="B406" s="15" t="s">
        <v>2929</v>
      </c>
      <c r="C406" s="16" t="s">
        <v>961</v>
      </c>
      <c r="D406" s="16"/>
      <c r="E406" s="28" t="s">
        <v>1003</v>
      </c>
      <c r="F406" s="18"/>
    </row>
    <row r="407" spans="1:6" ht="36.5" customHeight="1" x14ac:dyDescent="0.2">
      <c r="A407" s="14">
        <f t="shared" si="8"/>
        <v>406</v>
      </c>
      <c r="B407" s="15" t="s">
        <v>2930</v>
      </c>
      <c r="C407" s="16" t="s">
        <v>1311</v>
      </c>
      <c r="D407" s="16"/>
      <c r="E407" s="28" t="s">
        <v>1003</v>
      </c>
      <c r="F407" s="18"/>
    </row>
    <row r="408" spans="1:6" ht="36.5" customHeight="1" x14ac:dyDescent="0.2">
      <c r="A408" s="14">
        <f t="shared" si="8"/>
        <v>407</v>
      </c>
      <c r="B408" s="15" t="s">
        <v>2931</v>
      </c>
      <c r="C408" s="16" t="s">
        <v>1312</v>
      </c>
      <c r="D408" s="16"/>
      <c r="E408" s="28" t="s">
        <v>1005</v>
      </c>
      <c r="F408" s="18"/>
    </row>
    <row r="409" spans="1:6" ht="36.5" customHeight="1" x14ac:dyDescent="0.2">
      <c r="A409" s="14">
        <f t="shared" si="8"/>
        <v>408</v>
      </c>
      <c r="B409" s="15" t="s">
        <v>2932</v>
      </c>
      <c r="C409" s="16" t="s">
        <v>1313</v>
      </c>
      <c r="D409" s="16" t="s">
        <v>2328</v>
      </c>
      <c r="E409" s="28" t="s">
        <v>1005</v>
      </c>
      <c r="F409" s="18"/>
    </row>
    <row r="410" spans="1:6" ht="36.5" customHeight="1" x14ac:dyDescent="0.2">
      <c r="A410" s="14">
        <f t="shared" si="8"/>
        <v>409</v>
      </c>
      <c r="B410" s="15" t="s">
        <v>2933</v>
      </c>
      <c r="C410" s="16" t="s">
        <v>1314</v>
      </c>
      <c r="D410" s="16"/>
      <c r="E410" s="28" t="s">
        <v>1005</v>
      </c>
      <c r="F410" s="18"/>
    </row>
    <row r="411" spans="1:6" ht="36.5" customHeight="1" x14ac:dyDescent="0.2">
      <c r="A411" s="14">
        <f t="shared" si="8"/>
        <v>410</v>
      </c>
      <c r="B411" s="15" t="s">
        <v>2934</v>
      </c>
      <c r="C411" s="16" t="s">
        <v>1315</v>
      </c>
      <c r="D411" s="16"/>
      <c r="E411" s="28" t="s">
        <v>1005</v>
      </c>
      <c r="F411" s="18"/>
    </row>
    <row r="412" spans="1:6" ht="36.5" customHeight="1" x14ac:dyDescent="0.2">
      <c r="A412" s="14">
        <f t="shared" si="8"/>
        <v>411</v>
      </c>
      <c r="B412" s="15" t="s">
        <v>2935</v>
      </c>
      <c r="C412" s="16" t="s">
        <v>1316</v>
      </c>
      <c r="D412" s="16" t="s">
        <v>901</v>
      </c>
      <c r="E412" s="28" t="s">
        <v>1005</v>
      </c>
      <c r="F412" s="18"/>
    </row>
    <row r="413" spans="1:6" ht="36.5" customHeight="1" x14ac:dyDescent="0.2">
      <c r="A413" s="14">
        <f t="shared" si="8"/>
        <v>412</v>
      </c>
      <c r="B413" s="15" t="s">
        <v>2936</v>
      </c>
      <c r="C413" s="16" t="s">
        <v>1317</v>
      </c>
      <c r="D413" s="16"/>
      <c r="E413" s="28" t="s">
        <v>1005</v>
      </c>
      <c r="F413" s="18"/>
    </row>
    <row r="414" spans="1:6" ht="36.5" customHeight="1" x14ac:dyDescent="0.2">
      <c r="A414" s="14">
        <f t="shared" si="8"/>
        <v>413</v>
      </c>
      <c r="B414" s="15" t="s">
        <v>2937</v>
      </c>
      <c r="C414" s="16" t="s">
        <v>1318</v>
      </c>
      <c r="D414" s="16" t="s">
        <v>2330</v>
      </c>
      <c r="E414" s="28" t="s">
        <v>1005</v>
      </c>
      <c r="F414" s="18"/>
    </row>
    <row r="415" spans="1:6" ht="36.5" customHeight="1" x14ac:dyDescent="0.2">
      <c r="A415" s="14">
        <f t="shared" si="8"/>
        <v>414</v>
      </c>
      <c r="B415" s="15" t="s">
        <v>2938</v>
      </c>
      <c r="C415" s="16" t="s">
        <v>1319</v>
      </c>
      <c r="D415" s="16" t="s">
        <v>2298</v>
      </c>
      <c r="E415" s="28" t="s">
        <v>1005</v>
      </c>
      <c r="F415" s="18"/>
    </row>
    <row r="416" spans="1:6" ht="36.5" customHeight="1" x14ac:dyDescent="0.2">
      <c r="A416" s="14">
        <f t="shared" si="8"/>
        <v>415</v>
      </c>
      <c r="B416" s="15" t="s">
        <v>2939</v>
      </c>
      <c r="C416" s="16" t="s">
        <v>1320</v>
      </c>
      <c r="D416" s="16" t="s">
        <v>2331</v>
      </c>
      <c r="E416" s="28" t="s">
        <v>1005</v>
      </c>
      <c r="F416" s="18"/>
    </row>
    <row r="417" spans="1:6" ht="36.5" customHeight="1" x14ac:dyDescent="0.2">
      <c r="A417" s="14">
        <f t="shared" si="8"/>
        <v>416</v>
      </c>
      <c r="B417" s="15" t="s">
        <v>2940</v>
      </c>
      <c r="C417" s="16" t="s">
        <v>1320</v>
      </c>
      <c r="D417" s="16" t="s">
        <v>2265</v>
      </c>
      <c r="E417" s="28" t="s">
        <v>1005</v>
      </c>
      <c r="F417" s="18"/>
    </row>
    <row r="418" spans="1:6" ht="36.5" customHeight="1" x14ac:dyDescent="0.2">
      <c r="A418" s="14">
        <f t="shared" si="8"/>
        <v>417</v>
      </c>
      <c r="B418" s="15" t="s">
        <v>1004</v>
      </c>
      <c r="C418" s="16"/>
      <c r="D418" s="16" t="s">
        <v>2332</v>
      </c>
      <c r="E418" s="28" t="s">
        <v>1005</v>
      </c>
      <c r="F418" s="18"/>
    </row>
    <row r="419" spans="1:6" ht="36.5" customHeight="1" x14ac:dyDescent="0.2">
      <c r="A419" s="14">
        <f t="shared" si="8"/>
        <v>418</v>
      </c>
      <c r="B419" s="15" t="s">
        <v>2941</v>
      </c>
      <c r="C419" s="16" t="s">
        <v>1321</v>
      </c>
      <c r="D419" s="16" t="s">
        <v>916</v>
      </c>
      <c r="E419" s="28" t="s">
        <v>1005</v>
      </c>
      <c r="F419" s="18"/>
    </row>
    <row r="420" spans="1:6" ht="36.5" customHeight="1" x14ac:dyDescent="0.2">
      <c r="A420" s="14">
        <f t="shared" si="8"/>
        <v>419</v>
      </c>
      <c r="B420" s="15" t="s">
        <v>2942</v>
      </c>
      <c r="C420" s="16" t="s">
        <v>1322</v>
      </c>
      <c r="D420" s="16"/>
      <c r="E420" s="28" t="s">
        <v>1005</v>
      </c>
      <c r="F420" s="18"/>
    </row>
    <row r="421" spans="1:6" ht="36.5" customHeight="1" x14ac:dyDescent="0.2">
      <c r="A421" s="14">
        <f t="shared" si="8"/>
        <v>420</v>
      </c>
      <c r="B421" s="15" t="s">
        <v>2943</v>
      </c>
      <c r="C421" s="16" t="s">
        <v>1323</v>
      </c>
      <c r="D421" s="16" t="s">
        <v>2333</v>
      </c>
      <c r="E421" s="28" t="s">
        <v>1005</v>
      </c>
      <c r="F421" s="18"/>
    </row>
    <row r="422" spans="1:6" ht="36.5" customHeight="1" x14ac:dyDescent="0.2">
      <c r="A422" s="14">
        <f t="shared" si="8"/>
        <v>421</v>
      </c>
      <c r="B422" s="15" t="s">
        <v>2944</v>
      </c>
      <c r="C422" s="16" t="s">
        <v>961</v>
      </c>
      <c r="D422" s="16"/>
      <c r="E422" s="28" t="s">
        <v>1008</v>
      </c>
      <c r="F422" s="18"/>
    </row>
    <row r="423" spans="1:6" ht="36.5" customHeight="1" x14ac:dyDescent="0.2">
      <c r="A423" s="14">
        <f t="shared" si="8"/>
        <v>422</v>
      </c>
      <c r="B423" s="15" t="s">
        <v>2945</v>
      </c>
      <c r="C423" s="16" t="s">
        <v>961</v>
      </c>
      <c r="D423" s="16" t="s">
        <v>2329</v>
      </c>
      <c r="E423" s="28" t="s">
        <v>1008</v>
      </c>
      <c r="F423" s="18"/>
    </row>
    <row r="424" spans="1:6" ht="36.5" customHeight="1" x14ac:dyDescent="0.2">
      <c r="A424" s="14">
        <f t="shared" si="8"/>
        <v>423</v>
      </c>
      <c r="B424" s="15" t="s">
        <v>2946</v>
      </c>
      <c r="C424" s="16" t="s">
        <v>962</v>
      </c>
      <c r="D424" s="16" t="s">
        <v>2334</v>
      </c>
      <c r="E424" s="28" t="s">
        <v>1008</v>
      </c>
      <c r="F424" s="18"/>
    </row>
    <row r="425" spans="1:6" ht="36.5" customHeight="1" x14ac:dyDescent="0.2">
      <c r="A425" s="14">
        <f t="shared" si="8"/>
        <v>424</v>
      </c>
      <c r="B425" s="15" t="s">
        <v>1006</v>
      </c>
      <c r="C425" s="16"/>
      <c r="D425" s="16" t="s">
        <v>740</v>
      </c>
      <c r="E425" s="28" t="s">
        <v>1008</v>
      </c>
      <c r="F425" s="18"/>
    </row>
    <row r="426" spans="1:6" ht="36.5" customHeight="1" x14ac:dyDescent="0.2">
      <c r="A426" s="14">
        <f t="shared" si="8"/>
        <v>425</v>
      </c>
      <c r="B426" s="15" t="s">
        <v>2947</v>
      </c>
      <c r="C426" s="16" t="s">
        <v>1324</v>
      </c>
      <c r="D426" s="16" t="s">
        <v>2335</v>
      </c>
      <c r="E426" s="28" t="s">
        <v>1008</v>
      </c>
      <c r="F426" s="18"/>
    </row>
    <row r="427" spans="1:6" ht="36.5" customHeight="1" x14ac:dyDescent="0.2">
      <c r="A427" s="14">
        <f t="shared" si="8"/>
        <v>426</v>
      </c>
      <c r="B427" s="15" t="s">
        <v>2948</v>
      </c>
      <c r="C427" s="16" t="s">
        <v>1325</v>
      </c>
      <c r="D427" s="16" t="s">
        <v>863</v>
      </c>
      <c r="E427" s="28" t="s">
        <v>1008</v>
      </c>
      <c r="F427" s="18"/>
    </row>
    <row r="428" spans="1:6" ht="36.5" customHeight="1" x14ac:dyDescent="0.2">
      <c r="A428" s="14">
        <f t="shared" si="8"/>
        <v>427</v>
      </c>
      <c r="B428" s="15" t="s">
        <v>2949</v>
      </c>
      <c r="C428" s="16" t="s">
        <v>1326</v>
      </c>
      <c r="D428" s="16" t="s">
        <v>2335</v>
      </c>
      <c r="E428" s="28" t="s">
        <v>1008</v>
      </c>
      <c r="F428" s="18"/>
    </row>
    <row r="429" spans="1:6" ht="36.5" customHeight="1" x14ac:dyDescent="0.2">
      <c r="A429" s="14">
        <f t="shared" si="8"/>
        <v>428</v>
      </c>
      <c r="B429" s="15" t="s">
        <v>2950</v>
      </c>
      <c r="C429" s="16" t="s">
        <v>1326</v>
      </c>
      <c r="D429" s="16" t="s">
        <v>900</v>
      </c>
      <c r="E429" s="28" t="s">
        <v>1008</v>
      </c>
      <c r="F429" s="18"/>
    </row>
    <row r="430" spans="1:6" ht="36.5" customHeight="1" x14ac:dyDescent="0.2">
      <c r="A430" s="14">
        <f t="shared" si="8"/>
        <v>429</v>
      </c>
      <c r="B430" s="15" t="s">
        <v>2951</v>
      </c>
      <c r="C430" s="16" t="s">
        <v>2210</v>
      </c>
      <c r="D430" s="16" t="s">
        <v>2336</v>
      </c>
      <c r="E430" s="28" t="s">
        <v>1008</v>
      </c>
      <c r="F430" s="18"/>
    </row>
    <row r="431" spans="1:6" ht="36.5" customHeight="1" x14ac:dyDescent="0.2">
      <c r="A431" s="14">
        <f t="shared" si="8"/>
        <v>430</v>
      </c>
      <c r="B431" s="15" t="s">
        <v>2952</v>
      </c>
      <c r="C431" s="16" t="s">
        <v>1327</v>
      </c>
      <c r="D431" s="16" t="s">
        <v>2337</v>
      </c>
      <c r="E431" s="28" t="s">
        <v>1008</v>
      </c>
      <c r="F431" s="18"/>
    </row>
    <row r="432" spans="1:6" ht="36.5" customHeight="1" x14ac:dyDescent="0.2">
      <c r="A432" s="14">
        <f t="shared" si="8"/>
        <v>431</v>
      </c>
      <c r="B432" s="15" t="s">
        <v>2953</v>
      </c>
      <c r="C432" s="16" t="s">
        <v>1328</v>
      </c>
      <c r="D432" s="16" t="s">
        <v>2338</v>
      </c>
      <c r="E432" s="28" t="s">
        <v>1008</v>
      </c>
      <c r="F432" s="18"/>
    </row>
    <row r="433" spans="1:6" ht="36.5" customHeight="1" x14ac:dyDescent="0.2">
      <c r="A433" s="14">
        <f t="shared" si="8"/>
        <v>432</v>
      </c>
      <c r="B433" s="15" t="s">
        <v>1007</v>
      </c>
      <c r="C433" s="16"/>
      <c r="D433" s="16" t="s">
        <v>732</v>
      </c>
      <c r="E433" s="28" t="s">
        <v>1008</v>
      </c>
      <c r="F433" s="18"/>
    </row>
    <row r="434" spans="1:6" ht="36.5" customHeight="1" x14ac:dyDescent="0.2">
      <c r="A434" s="14">
        <f t="shared" si="8"/>
        <v>433</v>
      </c>
      <c r="B434" s="15" t="s">
        <v>2954</v>
      </c>
      <c r="C434" s="16" t="s">
        <v>1329</v>
      </c>
      <c r="D434" s="16" t="s">
        <v>2339</v>
      </c>
      <c r="E434" s="28" t="s">
        <v>1008</v>
      </c>
      <c r="F434" s="18"/>
    </row>
    <row r="435" spans="1:6" ht="36.5" customHeight="1" x14ac:dyDescent="0.2">
      <c r="A435" s="14">
        <f t="shared" si="8"/>
        <v>434</v>
      </c>
      <c r="B435" s="15" t="s">
        <v>2955</v>
      </c>
      <c r="C435" s="16" t="s">
        <v>1330</v>
      </c>
      <c r="D435" s="16"/>
      <c r="E435" s="28" t="s">
        <v>1008</v>
      </c>
      <c r="F435" s="18"/>
    </row>
    <row r="436" spans="1:6" ht="36.5" customHeight="1" x14ac:dyDescent="0.2">
      <c r="A436" s="14">
        <f t="shared" si="8"/>
        <v>435</v>
      </c>
      <c r="B436" s="15" t="s">
        <v>2956</v>
      </c>
      <c r="C436" s="16" t="s">
        <v>1331</v>
      </c>
      <c r="D436" s="16" t="s">
        <v>2340</v>
      </c>
      <c r="E436" s="28" t="s">
        <v>1008</v>
      </c>
      <c r="F436" s="18"/>
    </row>
    <row r="437" spans="1:6" ht="36.5" customHeight="1" x14ac:dyDescent="0.2">
      <c r="A437" s="14">
        <f t="shared" si="8"/>
        <v>436</v>
      </c>
      <c r="B437" s="15" t="s">
        <v>2957</v>
      </c>
      <c r="C437" s="16" t="s">
        <v>1332</v>
      </c>
      <c r="D437" s="16" t="s">
        <v>659</v>
      </c>
      <c r="E437" s="28" t="s">
        <v>1008</v>
      </c>
      <c r="F437" s="18"/>
    </row>
    <row r="438" spans="1:6" ht="36.5" customHeight="1" x14ac:dyDescent="0.2">
      <c r="A438" s="14">
        <f t="shared" si="8"/>
        <v>437</v>
      </c>
      <c r="B438" s="15" t="s">
        <v>2958</v>
      </c>
      <c r="C438" s="16" t="s">
        <v>1333</v>
      </c>
      <c r="D438" s="16" t="s">
        <v>2480</v>
      </c>
      <c r="E438" s="28" t="s">
        <v>1009</v>
      </c>
      <c r="F438" s="18"/>
    </row>
    <row r="439" spans="1:6" ht="36.5" customHeight="1" x14ac:dyDescent="0.2">
      <c r="A439" s="14">
        <f t="shared" si="8"/>
        <v>438</v>
      </c>
      <c r="B439" s="15" t="s">
        <v>2959</v>
      </c>
      <c r="C439" s="16" t="s">
        <v>960</v>
      </c>
      <c r="D439" s="16"/>
      <c r="E439" s="28" t="s">
        <v>1009</v>
      </c>
      <c r="F439" s="18"/>
    </row>
    <row r="440" spans="1:6" ht="36.5" customHeight="1" x14ac:dyDescent="0.2">
      <c r="A440" s="14">
        <f t="shared" si="8"/>
        <v>439</v>
      </c>
      <c r="B440" s="15" t="s">
        <v>2960</v>
      </c>
      <c r="C440" s="16" t="s">
        <v>1334</v>
      </c>
      <c r="D440" s="16" t="s">
        <v>2324</v>
      </c>
      <c r="E440" s="28" t="s">
        <v>1009</v>
      </c>
      <c r="F440" s="18"/>
    </row>
    <row r="441" spans="1:6" ht="36.5" customHeight="1" x14ac:dyDescent="0.2">
      <c r="A441" s="14">
        <f t="shared" si="8"/>
        <v>440</v>
      </c>
      <c r="B441" s="15" t="s">
        <v>2961</v>
      </c>
      <c r="C441" s="16" t="s">
        <v>1335</v>
      </c>
      <c r="D441" s="16" t="s">
        <v>2341</v>
      </c>
      <c r="E441" s="28" t="s">
        <v>1009</v>
      </c>
      <c r="F441" s="18"/>
    </row>
    <row r="442" spans="1:6" ht="36.5" customHeight="1" x14ac:dyDescent="0.2">
      <c r="A442" s="14">
        <f t="shared" si="8"/>
        <v>441</v>
      </c>
      <c r="B442" s="15" t="s">
        <v>2962</v>
      </c>
      <c r="C442" s="16" t="s">
        <v>1336</v>
      </c>
      <c r="D442" s="16"/>
      <c r="E442" s="28" t="s">
        <v>1009</v>
      </c>
      <c r="F442" s="18"/>
    </row>
    <row r="443" spans="1:6" ht="36.5" customHeight="1" x14ac:dyDescent="0.2">
      <c r="A443" s="14">
        <f t="shared" si="8"/>
        <v>442</v>
      </c>
      <c r="B443" s="15" t="s">
        <v>2963</v>
      </c>
      <c r="C443" s="16" t="s">
        <v>1337</v>
      </c>
      <c r="D443" s="16" t="s">
        <v>2289</v>
      </c>
      <c r="E443" s="28" t="s">
        <v>1009</v>
      </c>
      <c r="F443" s="18"/>
    </row>
    <row r="444" spans="1:6" ht="36.5" customHeight="1" x14ac:dyDescent="0.2">
      <c r="A444" s="14">
        <f t="shared" si="8"/>
        <v>443</v>
      </c>
      <c r="B444" s="15" t="s">
        <v>2964</v>
      </c>
      <c r="C444" s="16" t="s">
        <v>1338</v>
      </c>
      <c r="D444" s="16"/>
      <c r="E444" s="28" t="s">
        <v>1010</v>
      </c>
      <c r="F444" s="18"/>
    </row>
    <row r="445" spans="1:6" ht="36.5" customHeight="1" x14ac:dyDescent="0.2">
      <c r="A445" s="14">
        <f t="shared" si="8"/>
        <v>444</v>
      </c>
      <c r="B445" s="15" t="s">
        <v>2965</v>
      </c>
      <c r="C445" s="16" t="s">
        <v>1295</v>
      </c>
      <c r="D445" s="16" t="s">
        <v>768</v>
      </c>
      <c r="E445" s="28" t="s">
        <v>1010</v>
      </c>
      <c r="F445" s="18"/>
    </row>
    <row r="446" spans="1:6" ht="36.5" customHeight="1" x14ac:dyDescent="0.2">
      <c r="A446" s="14">
        <f t="shared" si="8"/>
        <v>445</v>
      </c>
      <c r="B446" s="15" t="s">
        <v>2966</v>
      </c>
      <c r="C446" s="16" t="s">
        <v>1333</v>
      </c>
      <c r="D446" s="16" t="s">
        <v>2275</v>
      </c>
      <c r="E446" s="28" t="s">
        <v>1010</v>
      </c>
      <c r="F446" s="18"/>
    </row>
    <row r="447" spans="1:6" ht="36.5" customHeight="1" x14ac:dyDescent="0.2">
      <c r="A447" s="14">
        <f t="shared" si="8"/>
        <v>446</v>
      </c>
      <c r="B447" s="15" t="s">
        <v>2958</v>
      </c>
      <c r="C447" s="16" t="s">
        <v>2342</v>
      </c>
      <c r="D447" s="16" t="s">
        <v>2343</v>
      </c>
      <c r="E447" s="28" t="s">
        <v>1010</v>
      </c>
      <c r="F447" s="18"/>
    </row>
    <row r="448" spans="1:6" ht="36.5" customHeight="1" x14ac:dyDescent="0.2">
      <c r="A448" s="14">
        <f t="shared" si="8"/>
        <v>447</v>
      </c>
      <c r="B448" s="15" t="s">
        <v>2967</v>
      </c>
      <c r="C448" s="16" t="s">
        <v>1329</v>
      </c>
      <c r="D448" s="16" t="s">
        <v>2344</v>
      </c>
      <c r="E448" s="28" t="s">
        <v>1010</v>
      </c>
      <c r="F448" s="18"/>
    </row>
    <row r="449" spans="1:6" ht="36.5" customHeight="1" x14ac:dyDescent="0.2">
      <c r="A449" s="14">
        <f t="shared" si="8"/>
        <v>448</v>
      </c>
      <c r="B449" s="15" t="s">
        <v>2968</v>
      </c>
      <c r="C449" s="16" t="s">
        <v>1339</v>
      </c>
      <c r="D449" s="16" t="s">
        <v>354</v>
      </c>
      <c r="E449" s="28" t="s">
        <v>1010</v>
      </c>
      <c r="F449" s="18"/>
    </row>
    <row r="450" spans="1:6" ht="36.5" customHeight="1" x14ac:dyDescent="0.2">
      <c r="A450" s="14">
        <f t="shared" si="8"/>
        <v>449</v>
      </c>
      <c r="B450" s="15" t="s">
        <v>2969</v>
      </c>
      <c r="C450" s="16" t="s">
        <v>1340</v>
      </c>
      <c r="D450" s="16"/>
      <c r="E450" s="28" t="s">
        <v>1010</v>
      </c>
      <c r="F450" s="18"/>
    </row>
    <row r="451" spans="1:6" ht="36.5" customHeight="1" x14ac:dyDescent="0.2">
      <c r="A451" s="14">
        <f t="shared" si="8"/>
        <v>450</v>
      </c>
      <c r="B451" s="15" t="s">
        <v>2970</v>
      </c>
      <c r="C451" s="16" t="s">
        <v>1341</v>
      </c>
      <c r="D451" s="16" t="s">
        <v>2345</v>
      </c>
      <c r="E451" s="28" t="s">
        <v>1010</v>
      </c>
      <c r="F451" s="18"/>
    </row>
    <row r="452" spans="1:6" ht="36.5" customHeight="1" x14ac:dyDescent="0.2">
      <c r="A452" s="14">
        <f t="shared" si="8"/>
        <v>451</v>
      </c>
      <c r="B452" s="15" t="s">
        <v>2971</v>
      </c>
      <c r="C452" s="16" t="s">
        <v>2826</v>
      </c>
      <c r="D452" s="16" t="s">
        <v>659</v>
      </c>
      <c r="E452" s="28" t="s">
        <v>1010</v>
      </c>
      <c r="F452" s="18"/>
    </row>
    <row r="453" spans="1:6" ht="36.5" customHeight="1" x14ac:dyDescent="0.2">
      <c r="A453" s="14">
        <f t="shared" si="8"/>
        <v>452</v>
      </c>
      <c r="B453" s="15" t="s">
        <v>2972</v>
      </c>
      <c r="C453" s="16" t="s">
        <v>2211</v>
      </c>
      <c r="D453" s="16" t="s">
        <v>2269</v>
      </c>
      <c r="E453" s="28" t="s">
        <v>1010</v>
      </c>
      <c r="F453" s="18"/>
    </row>
    <row r="454" spans="1:6" ht="36.5" customHeight="1" x14ac:dyDescent="0.2">
      <c r="A454" s="14">
        <f t="shared" si="8"/>
        <v>453</v>
      </c>
      <c r="B454" s="15" t="s">
        <v>2973</v>
      </c>
      <c r="C454" s="16" t="s">
        <v>1342</v>
      </c>
      <c r="D454" s="16" t="s">
        <v>2346</v>
      </c>
      <c r="E454" s="28" t="s">
        <v>1010</v>
      </c>
      <c r="F454" s="18"/>
    </row>
    <row r="455" spans="1:6" ht="36.5" customHeight="1" x14ac:dyDescent="0.2">
      <c r="A455" s="14">
        <f t="shared" si="8"/>
        <v>454</v>
      </c>
      <c r="B455" s="15" t="s">
        <v>2974</v>
      </c>
      <c r="C455" s="16"/>
      <c r="D455" s="16"/>
      <c r="E455" s="28" t="s">
        <v>1010</v>
      </c>
      <c r="F455" s="18"/>
    </row>
    <row r="456" spans="1:6" ht="36.5" customHeight="1" x14ac:dyDescent="0.2">
      <c r="A456" s="14">
        <f t="shared" si="8"/>
        <v>455</v>
      </c>
      <c r="B456" s="15" t="s">
        <v>2975</v>
      </c>
      <c r="C456" s="16" t="s">
        <v>960</v>
      </c>
      <c r="D456" s="16" t="s">
        <v>2347</v>
      </c>
      <c r="E456" s="28" t="s">
        <v>1010</v>
      </c>
      <c r="F456" s="18"/>
    </row>
    <row r="457" spans="1:6" ht="36.5" customHeight="1" x14ac:dyDescent="0.2">
      <c r="A457" s="14">
        <f t="shared" si="8"/>
        <v>456</v>
      </c>
      <c r="B457" s="15" t="s">
        <v>2976</v>
      </c>
      <c r="C457" s="16" t="s">
        <v>1343</v>
      </c>
      <c r="D457" s="16"/>
      <c r="E457" s="28" t="s">
        <v>1010</v>
      </c>
      <c r="F457" s="18"/>
    </row>
    <row r="458" spans="1:6" ht="36.5" customHeight="1" x14ac:dyDescent="0.2">
      <c r="A458" s="14">
        <f t="shared" si="8"/>
        <v>457</v>
      </c>
      <c r="B458" s="15" t="s">
        <v>2977</v>
      </c>
      <c r="C458" s="16" t="s">
        <v>1299</v>
      </c>
      <c r="D458" s="16" t="s">
        <v>2284</v>
      </c>
      <c r="E458" s="28" t="s">
        <v>1010</v>
      </c>
      <c r="F458" s="18"/>
    </row>
    <row r="459" spans="1:6" ht="36.5" customHeight="1" x14ac:dyDescent="0.2">
      <c r="A459" s="14">
        <f t="shared" si="8"/>
        <v>458</v>
      </c>
      <c r="B459" s="15" t="s">
        <v>2978</v>
      </c>
      <c r="C459" s="16" t="s">
        <v>1299</v>
      </c>
      <c r="D459" s="16"/>
      <c r="E459" s="28" t="s">
        <v>1010</v>
      </c>
      <c r="F459" s="18"/>
    </row>
    <row r="460" spans="1:6" ht="36.5" customHeight="1" x14ac:dyDescent="0.2">
      <c r="A460" s="14">
        <f t="shared" si="8"/>
        <v>459</v>
      </c>
      <c r="B460" s="15" t="s">
        <v>2979</v>
      </c>
      <c r="C460" s="16" t="s">
        <v>1344</v>
      </c>
      <c r="D460" s="16"/>
      <c r="E460" s="28" t="s">
        <v>1010</v>
      </c>
      <c r="F460" s="18"/>
    </row>
    <row r="461" spans="1:6" ht="36.5" customHeight="1" x14ac:dyDescent="0.2">
      <c r="A461" s="14">
        <f t="shared" si="8"/>
        <v>460</v>
      </c>
      <c r="B461" s="15" t="s">
        <v>2980</v>
      </c>
      <c r="C461" s="16" t="s">
        <v>1299</v>
      </c>
      <c r="D461" s="16" t="s">
        <v>2290</v>
      </c>
      <c r="E461" s="28" t="s">
        <v>1010</v>
      </c>
      <c r="F461" s="18"/>
    </row>
    <row r="462" spans="1:6" ht="36.5" customHeight="1" x14ac:dyDescent="0.2">
      <c r="A462" s="14">
        <f t="shared" si="8"/>
        <v>461</v>
      </c>
      <c r="B462" s="15" t="s">
        <v>2981</v>
      </c>
      <c r="C462" s="16" t="s">
        <v>1345</v>
      </c>
      <c r="D462" s="16"/>
      <c r="E462" s="28" t="s">
        <v>1014</v>
      </c>
      <c r="F462" s="18"/>
    </row>
    <row r="463" spans="1:6" ht="36.5" customHeight="1" x14ac:dyDescent="0.2">
      <c r="A463" s="14">
        <f t="shared" si="8"/>
        <v>462</v>
      </c>
      <c r="B463" s="15" t="s">
        <v>2982</v>
      </c>
      <c r="C463" s="16" t="s">
        <v>1346</v>
      </c>
      <c r="D463" s="16"/>
      <c r="E463" s="28" t="s">
        <v>1014</v>
      </c>
      <c r="F463" s="18"/>
    </row>
    <row r="464" spans="1:6" ht="36.5" customHeight="1" x14ac:dyDescent="0.2">
      <c r="A464" s="14">
        <f t="shared" ref="A464:A527" si="9">A463+1</f>
        <v>463</v>
      </c>
      <c r="B464" s="15" t="s">
        <v>2983</v>
      </c>
      <c r="C464" s="16" t="s">
        <v>1295</v>
      </c>
      <c r="D464" s="16" t="s">
        <v>2349</v>
      </c>
      <c r="E464" s="28" t="s">
        <v>1014</v>
      </c>
      <c r="F464" s="18"/>
    </row>
    <row r="465" spans="1:6" ht="36.5" customHeight="1" x14ac:dyDescent="0.2">
      <c r="A465" s="14">
        <f t="shared" si="9"/>
        <v>464</v>
      </c>
      <c r="B465" s="15" t="s">
        <v>1011</v>
      </c>
      <c r="C465" s="16"/>
      <c r="D465" s="16" t="s">
        <v>2648</v>
      </c>
      <c r="E465" s="28" t="s">
        <v>1014</v>
      </c>
      <c r="F465" s="18"/>
    </row>
    <row r="466" spans="1:6" ht="36.5" customHeight="1" x14ac:dyDescent="0.2">
      <c r="A466" s="14">
        <f t="shared" si="9"/>
        <v>465</v>
      </c>
      <c r="B466" s="15" t="s">
        <v>1012</v>
      </c>
      <c r="C466" s="16"/>
      <c r="D466" s="16"/>
      <c r="E466" s="28" t="s">
        <v>1014</v>
      </c>
      <c r="F466" s="18"/>
    </row>
    <row r="467" spans="1:6" ht="36.5" customHeight="1" x14ac:dyDescent="0.2">
      <c r="A467" s="14">
        <f t="shared" si="9"/>
        <v>466</v>
      </c>
      <c r="B467" s="15" t="s">
        <v>2984</v>
      </c>
      <c r="C467" s="16" t="s">
        <v>961</v>
      </c>
      <c r="D467" s="16" t="s">
        <v>2348</v>
      </c>
      <c r="E467" s="28" t="s">
        <v>1014</v>
      </c>
      <c r="F467" s="18"/>
    </row>
    <row r="468" spans="1:6" ht="36.5" customHeight="1" x14ac:dyDescent="0.2">
      <c r="A468" s="14">
        <f t="shared" si="9"/>
        <v>467</v>
      </c>
      <c r="B468" s="15" t="s">
        <v>2985</v>
      </c>
      <c r="C468" s="16" t="s">
        <v>1347</v>
      </c>
      <c r="D468" s="16" t="s">
        <v>2350</v>
      </c>
      <c r="E468" s="28" t="s">
        <v>1014</v>
      </c>
      <c r="F468" s="18"/>
    </row>
    <row r="469" spans="1:6" ht="36.5" customHeight="1" x14ac:dyDescent="0.2">
      <c r="A469" s="14">
        <f t="shared" si="9"/>
        <v>468</v>
      </c>
      <c r="B469" s="15" t="s">
        <v>2986</v>
      </c>
      <c r="C469" s="16" t="s">
        <v>1347</v>
      </c>
      <c r="D469" s="16" t="s">
        <v>2452</v>
      </c>
      <c r="E469" s="28" t="s">
        <v>1014</v>
      </c>
      <c r="F469" s="18"/>
    </row>
    <row r="470" spans="1:6" ht="36.5" customHeight="1" x14ac:dyDescent="0.2">
      <c r="A470" s="14">
        <f t="shared" si="9"/>
        <v>469</v>
      </c>
      <c r="B470" s="15" t="s">
        <v>2987</v>
      </c>
      <c r="C470" s="16" t="s">
        <v>978</v>
      </c>
      <c r="D470" s="16" t="s">
        <v>2533</v>
      </c>
      <c r="E470" s="28" t="s">
        <v>1014</v>
      </c>
      <c r="F470" s="18"/>
    </row>
    <row r="471" spans="1:6" ht="36.5" customHeight="1" x14ac:dyDescent="0.2">
      <c r="A471" s="14">
        <f t="shared" si="9"/>
        <v>470</v>
      </c>
      <c r="B471" s="15" t="s">
        <v>2988</v>
      </c>
      <c r="C471" s="16" t="s">
        <v>1348</v>
      </c>
      <c r="D471" s="16" t="s">
        <v>2648</v>
      </c>
      <c r="E471" s="28" t="s">
        <v>1014</v>
      </c>
      <c r="F471" s="18"/>
    </row>
    <row r="472" spans="1:6" ht="36.5" customHeight="1" x14ac:dyDescent="0.2">
      <c r="A472" s="14">
        <f t="shared" si="9"/>
        <v>471</v>
      </c>
      <c r="B472" s="15" t="s">
        <v>1013</v>
      </c>
      <c r="C472" s="16"/>
      <c r="D472" s="16"/>
      <c r="E472" s="28" t="s">
        <v>1014</v>
      </c>
      <c r="F472" s="18"/>
    </row>
    <row r="473" spans="1:6" ht="36.5" customHeight="1" x14ac:dyDescent="0.2">
      <c r="A473" s="14">
        <f t="shared" si="9"/>
        <v>472</v>
      </c>
      <c r="B473" s="15" t="s">
        <v>2989</v>
      </c>
      <c r="C473" s="16" t="s">
        <v>1294</v>
      </c>
      <c r="D473" s="16" t="s">
        <v>2773</v>
      </c>
      <c r="E473" s="28" t="s">
        <v>1015</v>
      </c>
      <c r="F473" s="18"/>
    </row>
    <row r="474" spans="1:6" ht="36.5" customHeight="1" x14ac:dyDescent="0.2">
      <c r="A474" s="14">
        <f t="shared" si="9"/>
        <v>473</v>
      </c>
      <c r="B474" s="15" t="s">
        <v>2990</v>
      </c>
      <c r="C474" s="16" t="s">
        <v>1349</v>
      </c>
      <c r="D474" s="16" t="s">
        <v>2785</v>
      </c>
      <c r="E474" s="28" t="s">
        <v>1015</v>
      </c>
      <c r="F474" s="18"/>
    </row>
    <row r="475" spans="1:6" ht="36.5" customHeight="1" x14ac:dyDescent="0.2">
      <c r="A475" s="14">
        <f t="shared" si="9"/>
        <v>474</v>
      </c>
      <c r="B475" s="15" t="s">
        <v>2991</v>
      </c>
      <c r="C475" s="16" t="s">
        <v>1350</v>
      </c>
      <c r="D475" s="16" t="s">
        <v>2286</v>
      </c>
      <c r="E475" s="28" t="s">
        <v>1015</v>
      </c>
      <c r="F475" s="18"/>
    </row>
    <row r="476" spans="1:6" ht="36.5" customHeight="1" x14ac:dyDescent="0.2">
      <c r="A476" s="14">
        <f t="shared" si="9"/>
        <v>475</v>
      </c>
      <c r="B476" s="15" t="s">
        <v>2992</v>
      </c>
      <c r="C476" s="16" t="s">
        <v>1351</v>
      </c>
      <c r="D476" s="16" t="s">
        <v>2275</v>
      </c>
      <c r="E476" s="28" t="s">
        <v>1015</v>
      </c>
      <c r="F476" s="18"/>
    </row>
    <row r="477" spans="1:6" ht="36.5" customHeight="1" x14ac:dyDescent="0.2">
      <c r="A477" s="14">
        <f t="shared" si="9"/>
        <v>476</v>
      </c>
      <c r="B477" s="15" t="s">
        <v>2993</v>
      </c>
      <c r="C477" s="16" t="s">
        <v>1352</v>
      </c>
      <c r="D477" s="16"/>
      <c r="E477" s="28" t="s">
        <v>1015</v>
      </c>
      <c r="F477" s="18"/>
    </row>
    <row r="478" spans="1:6" ht="36.5" customHeight="1" x14ac:dyDescent="0.2">
      <c r="A478" s="14">
        <f t="shared" si="9"/>
        <v>477</v>
      </c>
      <c r="B478" s="15" t="s">
        <v>2994</v>
      </c>
      <c r="C478" s="16" t="s">
        <v>1353</v>
      </c>
      <c r="D478" s="16" t="s">
        <v>2534</v>
      </c>
      <c r="E478" s="28" t="s">
        <v>1015</v>
      </c>
      <c r="F478" s="18"/>
    </row>
    <row r="479" spans="1:6" ht="36.5" customHeight="1" x14ac:dyDescent="0.2">
      <c r="A479" s="14">
        <f t="shared" si="9"/>
        <v>478</v>
      </c>
      <c r="B479" s="15" t="s">
        <v>2995</v>
      </c>
      <c r="C479" s="16" t="s">
        <v>1354</v>
      </c>
      <c r="D479" s="16"/>
      <c r="E479" s="28" t="s">
        <v>1015</v>
      </c>
      <c r="F479" s="18"/>
    </row>
    <row r="480" spans="1:6" ht="36.5" customHeight="1" x14ac:dyDescent="0.2">
      <c r="A480" s="14">
        <f t="shared" si="9"/>
        <v>479</v>
      </c>
      <c r="B480" s="15" t="s">
        <v>2996</v>
      </c>
      <c r="C480" s="16" t="s">
        <v>1355</v>
      </c>
      <c r="D480" s="16" t="s">
        <v>2285</v>
      </c>
      <c r="E480" s="28" t="s">
        <v>1015</v>
      </c>
      <c r="F480" s="18"/>
    </row>
    <row r="481" spans="1:6" ht="36.5" customHeight="1" x14ac:dyDescent="0.2">
      <c r="A481" s="14">
        <f t="shared" si="9"/>
        <v>480</v>
      </c>
      <c r="B481" s="15" t="s">
        <v>2997</v>
      </c>
      <c r="C481" s="16" t="s">
        <v>960</v>
      </c>
      <c r="D481" s="16" t="s">
        <v>2322</v>
      </c>
      <c r="E481" s="28" t="s">
        <v>1016</v>
      </c>
      <c r="F481" s="18"/>
    </row>
    <row r="482" spans="1:6" ht="36.5" customHeight="1" x14ac:dyDescent="0.2">
      <c r="A482" s="14">
        <f t="shared" si="9"/>
        <v>481</v>
      </c>
      <c r="B482" s="15" t="s">
        <v>2998</v>
      </c>
      <c r="C482" s="16" t="s">
        <v>2532</v>
      </c>
      <c r="D482" s="16"/>
      <c r="E482" s="28" t="s">
        <v>1016</v>
      </c>
      <c r="F482" s="18"/>
    </row>
    <row r="483" spans="1:6" ht="36.5" customHeight="1" x14ac:dyDescent="0.2">
      <c r="A483" s="14">
        <f t="shared" si="9"/>
        <v>482</v>
      </c>
      <c r="B483" s="15" t="s">
        <v>2999</v>
      </c>
      <c r="C483" s="16" t="s">
        <v>1356</v>
      </c>
      <c r="D483" s="16"/>
      <c r="E483" s="28" t="s">
        <v>1016</v>
      </c>
      <c r="F483" s="18"/>
    </row>
    <row r="484" spans="1:6" ht="36.5" customHeight="1" x14ac:dyDescent="0.2">
      <c r="A484" s="14">
        <f t="shared" si="9"/>
        <v>483</v>
      </c>
      <c r="B484" s="15" t="s">
        <v>3000</v>
      </c>
      <c r="C484" s="16" t="s">
        <v>1357</v>
      </c>
      <c r="D484" s="16" t="s">
        <v>2262</v>
      </c>
      <c r="E484" s="28" t="s">
        <v>1016</v>
      </c>
      <c r="F484" s="18"/>
    </row>
    <row r="485" spans="1:6" ht="36.5" customHeight="1" x14ac:dyDescent="0.2">
      <c r="A485" s="14">
        <f t="shared" si="9"/>
        <v>484</v>
      </c>
      <c r="B485" s="15" t="s">
        <v>3001</v>
      </c>
      <c r="C485" s="16" t="s">
        <v>1358</v>
      </c>
      <c r="D485" s="16" t="s">
        <v>916</v>
      </c>
      <c r="E485" s="28" t="s">
        <v>1016</v>
      </c>
      <c r="F485" s="18"/>
    </row>
    <row r="486" spans="1:6" ht="36.5" customHeight="1" x14ac:dyDescent="0.2">
      <c r="A486" s="14">
        <f t="shared" si="9"/>
        <v>485</v>
      </c>
      <c r="B486" s="15" t="s">
        <v>3002</v>
      </c>
      <c r="C486" s="16" t="s">
        <v>2212</v>
      </c>
      <c r="D486" s="16" t="s">
        <v>2308</v>
      </c>
      <c r="E486" s="28" t="s">
        <v>1016</v>
      </c>
      <c r="F486" s="18"/>
    </row>
    <row r="487" spans="1:6" ht="36.5" customHeight="1" x14ac:dyDescent="0.2">
      <c r="A487" s="14">
        <f t="shared" si="9"/>
        <v>486</v>
      </c>
      <c r="B487" s="15" t="s">
        <v>3003</v>
      </c>
      <c r="C487" s="16" t="s">
        <v>1359</v>
      </c>
      <c r="D487" s="16" t="s">
        <v>732</v>
      </c>
      <c r="E487" s="28" t="s">
        <v>1016</v>
      </c>
      <c r="F487" s="18"/>
    </row>
    <row r="488" spans="1:6" ht="36.5" customHeight="1" x14ac:dyDescent="0.2">
      <c r="A488" s="14">
        <f t="shared" si="9"/>
        <v>487</v>
      </c>
      <c r="B488" s="15" t="s">
        <v>3004</v>
      </c>
      <c r="C488" s="16" t="s">
        <v>1360</v>
      </c>
      <c r="D488" s="16" t="s">
        <v>2283</v>
      </c>
      <c r="E488" s="28" t="s">
        <v>1016</v>
      </c>
      <c r="F488" s="18"/>
    </row>
    <row r="489" spans="1:6" ht="36.5" customHeight="1" x14ac:dyDescent="0.2">
      <c r="A489" s="14">
        <f t="shared" si="9"/>
        <v>488</v>
      </c>
      <c r="B489" s="15" t="s">
        <v>3005</v>
      </c>
      <c r="C489" s="16" t="s">
        <v>1361</v>
      </c>
      <c r="D489" s="16"/>
      <c r="E489" s="28" t="s">
        <v>1016</v>
      </c>
      <c r="F489" s="18"/>
    </row>
    <row r="490" spans="1:6" ht="36.5" customHeight="1" x14ac:dyDescent="0.2">
      <c r="A490" s="14">
        <f t="shared" si="9"/>
        <v>489</v>
      </c>
      <c r="B490" s="15" t="s">
        <v>3006</v>
      </c>
      <c r="C490" s="16" t="s">
        <v>2531</v>
      </c>
      <c r="D490" s="16" t="s">
        <v>2524</v>
      </c>
      <c r="E490" s="28" t="s">
        <v>1016</v>
      </c>
      <c r="F490" s="18"/>
    </row>
    <row r="491" spans="1:6" ht="36.5" customHeight="1" x14ac:dyDescent="0.2">
      <c r="A491" s="14">
        <f t="shared" si="9"/>
        <v>490</v>
      </c>
      <c r="B491" s="15" t="s">
        <v>3007</v>
      </c>
      <c r="C491" s="16" t="s">
        <v>1362</v>
      </c>
      <c r="D491" s="16"/>
      <c r="E491" s="28" t="s">
        <v>1016</v>
      </c>
      <c r="F491" s="18"/>
    </row>
    <row r="492" spans="1:6" ht="36.5" customHeight="1" x14ac:dyDescent="0.2">
      <c r="A492" s="14">
        <f t="shared" si="9"/>
        <v>491</v>
      </c>
      <c r="B492" s="15" t="s">
        <v>3008</v>
      </c>
      <c r="C492" s="16" t="s">
        <v>1363</v>
      </c>
      <c r="D492" s="16"/>
      <c r="E492" s="28" t="s">
        <v>1016</v>
      </c>
      <c r="F492" s="18"/>
    </row>
    <row r="493" spans="1:6" ht="36.5" customHeight="1" x14ac:dyDescent="0.2">
      <c r="A493" s="14">
        <f t="shared" si="9"/>
        <v>492</v>
      </c>
      <c r="B493" s="15" t="s">
        <v>3009</v>
      </c>
      <c r="C493" s="16" t="s">
        <v>977</v>
      </c>
      <c r="D493" s="16"/>
      <c r="E493" s="28" t="s">
        <v>1016</v>
      </c>
      <c r="F493" s="18"/>
    </row>
    <row r="494" spans="1:6" ht="36.5" customHeight="1" x14ac:dyDescent="0.2">
      <c r="A494" s="14">
        <f t="shared" si="9"/>
        <v>493</v>
      </c>
      <c r="B494" s="15" t="s">
        <v>2998</v>
      </c>
      <c r="C494" s="16" t="s">
        <v>2213</v>
      </c>
      <c r="D494" s="16"/>
      <c r="E494" s="28" t="s">
        <v>1017</v>
      </c>
      <c r="F494" s="18"/>
    </row>
    <row r="495" spans="1:6" ht="36.5" customHeight="1" x14ac:dyDescent="0.2">
      <c r="A495" s="14">
        <f t="shared" si="9"/>
        <v>494</v>
      </c>
      <c r="B495" s="15" t="s">
        <v>3010</v>
      </c>
      <c r="C495" s="16" t="s">
        <v>1364</v>
      </c>
      <c r="D495" s="16" t="s">
        <v>2290</v>
      </c>
      <c r="E495" s="28" t="s">
        <v>1017</v>
      </c>
      <c r="F495" s="18"/>
    </row>
    <row r="496" spans="1:6" ht="36.5" customHeight="1" x14ac:dyDescent="0.2">
      <c r="A496" s="14">
        <f t="shared" si="9"/>
        <v>495</v>
      </c>
      <c r="B496" s="15" t="s">
        <v>3011</v>
      </c>
      <c r="C496" s="16" t="s">
        <v>961</v>
      </c>
      <c r="D496" s="16" t="s">
        <v>2530</v>
      </c>
      <c r="E496" s="28" t="s">
        <v>1017</v>
      </c>
      <c r="F496" s="18"/>
    </row>
    <row r="497" spans="1:6" ht="36.5" customHeight="1" x14ac:dyDescent="0.2">
      <c r="A497" s="14">
        <f t="shared" si="9"/>
        <v>496</v>
      </c>
      <c r="B497" s="15" t="s">
        <v>3012</v>
      </c>
      <c r="C497" s="16" t="s">
        <v>1365</v>
      </c>
      <c r="D497" s="16" t="s">
        <v>2325</v>
      </c>
      <c r="E497" s="28" t="s">
        <v>1017</v>
      </c>
      <c r="F497" s="18"/>
    </row>
    <row r="498" spans="1:6" ht="36.5" customHeight="1" x14ac:dyDescent="0.2">
      <c r="A498" s="14">
        <f t="shared" si="9"/>
        <v>497</v>
      </c>
      <c r="B498" s="15" t="s">
        <v>3013</v>
      </c>
      <c r="C498" s="16" t="s">
        <v>2214</v>
      </c>
      <c r="D498" s="16" t="s">
        <v>2492</v>
      </c>
      <c r="E498" s="28" t="s">
        <v>1017</v>
      </c>
      <c r="F498" s="18"/>
    </row>
    <row r="499" spans="1:6" ht="36.5" customHeight="1" x14ac:dyDescent="0.2">
      <c r="A499" s="14">
        <f t="shared" si="9"/>
        <v>498</v>
      </c>
      <c r="B499" s="15" t="s">
        <v>3014</v>
      </c>
      <c r="C499" s="16" t="s">
        <v>1366</v>
      </c>
      <c r="D499" s="16" t="s">
        <v>2523</v>
      </c>
      <c r="E499" s="28" t="s">
        <v>1017</v>
      </c>
      <c r="F499" s="18"/>
    </row>
    <row r="500" spans="1:6" ht="36.5" customHeight="1" x14ac:dyDescent="0.2">
      <c r="A500" s="14">
        <f t="shared" si="9"/>
        <v>499</v>
      </c>
      <c r="B500" s="15" t="s">
        <v>3015</v>
      </c>
      <c r="C500" s="16" t="s">
        <v>2215</v>
      </c>
      <c r="D500" s="16" t="s">
        <v>2308</v>
      </c>
      <c r="E500" s="28" t="s">
        <v>1017</v>
      </c>
      <c r="F500" s="18"/>
    </row>
    <row r="501" spans="1:6" ht="36.5" customHeight="1" x14ac:dyDescent="0.2">
      <c r="A501" s="14">
        <f t="shared" si="9"/>
        <v>500</v>
      </c>
      <c r="B501" s="15" t="s">
        <v>3016</v>
      </c>
      <c r="C501" s="16" t="s">
        <v>1367</v>
      </c>
      <c r="D501" s="16"/>
      <c r="E501" s="28" t="s">
        <v>1017</v>
      </c>
      <c r="F501" s="18"/>
    </row>
    <row r="502" spans="1:6" ht="36.5" customHeight="1" x14ac:dyDescent="0.2">
      <c r="A502" s="14">
        <f t="shared" si="9"/>
        <v>501</v>
      </c>
      <c r="B502" s="15" t="s">
        <v>3017</v>
      </c>
      <c r="C502" s="16" t="s">
        <v>1368</v>
      </c>
      <c r="D502" s="16" t="s">
        <v>2731</v>
      </c>
      <c r="E502" s="28" t="s">
        <v>1017</v>
      </c>
      <c r="F502" s="18"/>
    </row>
    <row r="503" spans="1:6" ht="36.5" customHeight="1" x14ac:dyDescent="0.2">
      <c r="A503" s="14">
        <f t="shared" si="9"/>
        <v>502</v>
      </c>
      <c r="B503" s="15" t="s">
        <v>3018</v>
      </c>
      <c r="C503" s="16" t="s">
        <v>1369</v>
      </c>
      <c r="D503" s="16"/>
      <c r="E503" s="28" t="s">
        <v>1018</v>
      </c>
      <c r="F503" s="18"/>
    </row>
    <row r="504" spans="1:6" ht="36.5" customHeight="1" x14ac:dyDescent="0.2">
      <c r="A504" s="14">
        <f t="shared" si="9"/>
        <v>503</v>
      </c>
      <c r="B504" s="15" t="s">
        <v>3019</v>
      </c>
      <c r="C504" s="16" t="s">
        <v>1370</v>
      </c>
      <c r="D504" s="16" t="s">
        <v>2524</v>
      </c>
      <c r="E504" s="28" t="s">
        <v>1018</v>
      </c>
      <c r="F504" s="18"/>
    </row>
    <row r="505" spans="1:6" ht="36.5" customHeight="1" x14ac:dyDescent="0.2">
      <c r="A505" s="14">
        <f t="shared" si="9"/>
        <v>504</v>
      </c>
      <c r="B505" s="15" t="s">
        <v>3020</v>
      </c>
      <c r="C505" s="16" t="s">
        <v>1371</v>
      </c>
      <c r="D505" s="16"/>
      <c r="E505" s="28" t="s">
        <v>1018</v>
      </c>
      <c r="F505" s="18"/>
    </row>
    <row r="506" spans="1:6" ht="36.5" customHeight="1" x14ac:dyDescent="0.2">
      <c r="A506" s="14">
        <f t="shared" si="9"/>
        <v>505</v>
      </c>
      <c r="B506" s="15" t="s">
        <v>3021</v>
      </c>
      <c r="C506" s="16" t="s">
        <v>961</v>
      </c>
      <c r="D506" s="16"/>
      <c r="E506" s="28" t="s">
        <v>1018</v>
      </c>
      <c r="F506" s="18"/>
    </row>
    <row r="507" spans="1:6" ht="36.5" customHeight="1" x14ac:dyDescent="0.2">
      <c r="A507" s="14">
        <f t="shared" si="9"/>
        <v>506</v>
      </c>
      <c r="B507" s="15" t="s">
        <v>3022</v>
      </c>
      <c r="C507" s="16" t="s">
        <v>1372</v>
      </c>
      <c r="D507" s="16" t="s">
        <v>949</v>
      </c>
      <c r="E507" s="28" t="s">
        <v>1018</v>
      </c>
      <c r="F507" s="18"/>
    </row>
    <row r="508" spans="1:6" ht="36.5" customHeight="1" x14ac:dyDescent="0.2">
      <c r="A508" s="14">
        <f t="shared" si="9"/>
        <v>507</v>
      </c>
      <c r="B508" s="15" t="s">
        <v>3023</v>
      </c>
      <c r="C508" s="16" t="s">
        <v>1373</v>
      </c>
      <c r="D508" s="16" t="s">
        <v>2525</v>
      </c>
      <c r="E508" s="28" t="s">
        <v>1018</v>
      </c>
      <c r="F508" s="18"/>
    </row>
    <row r="509" spans="1:6" ht="36.5" customHeight="1" x14ac:dyDescent="0.2">
      <c r="A509" s="14">
        <f t="shared" si="9"/>
        <v>508</v>
      </c>
      <c r="B509" s="15" t="s">
        <v>3024</v>
      </c>
      <c r="C509" s="16" t="s">
        <v>1329</v>
      </c>
      <c r="D509" s="16" t="s">
        <v>2527</v>
      </c>
      <c r="E509" s="28" t="s">
        <v>1018</v>
      </c>
      <c r="F509" s="18"/>
    </row>
    <row r="510" spans="1:6" ht="36.5" customHeight="1" x14ac:dyDescent="0.2">
      <c r="A510" s="14">
        <f t="shared" si="9"/>
        <v>509</v>
      </c>
      <c r="B510" s="15" t="s">
        <v>3025</v>
      </c>
      <c r="C510" s="16" t="s">
        <v>2291</v>
      </c>
      <c r="D510" s="16" t="s">
        <v>2526</v>
      </c>
      <c r="E510" s="28" t="s">
        <v>1018</v>
      </c>
      <c r="F510" s="18"/>
    </row>
    <row r="511" spans="1:6" ht="36.5" customHeight="1" x14ac:dyDescent="0.2">
      <c r="A511" s="14">
        <f t="shared" si="9"/>
        <v>510</v>
      </c>
      <c r="B511" s="15" t="s">
        <v>3026</v>
      </c>
      <c r="C511" s="16" t="s">
        <v>1299</v>
      </c>
      <c r="D511" s="16"/>
      <c r="E511" s="28" t="s">
        <v>1018</v>
      </c>
      <c r="F511" s="18"/>
    </row>
    <row r="512" spans="1:6" ht="36.5" customHeight="1" x14ac:dyDescent="0.2">
      <c r="A512" s="14">
        <f t="shared" si="9"/>
        <v>511</v>
      </c>
      <c r="B512" s="15" t="s">
        <v>3027</v>
      </c>
      <c r="C512" s="16" t="s">
        <v>1374</v>
      </c>
      <c r="D512" s="16" t="s">
        <v>2528</v>
      </c>
      <c r="E512" s="28" t="s">
        <v>1023</v>
      </c>
      <c r="F512" s="18"/>
    </row>
    <row r="513" spans="1:6" ht="36.5" customHeight="1" x14ac:dyDescent="0.2">
      <c r="A513" s="14">
        <f t="shared" si="9"/>
        <v>512</v>
      </c>
      <c r="B513" s="15" t="s">
        <v>3028</v>
      </c>
      <c r="C513" s="16" t="s">
        <v>1375</v>
      </c>
      <c r="D513" s="16" t="s">
        <v>458</v>
      </c>
      <c r="E513" s="28" t="s">
        <v>1023</v>
      </c>
      <c r="F513" s="18"/>
    </row>
    <row r="514" spans="1:6" ht="36.5" customHeight="1" x14ac:dyDescent="0.2">
      <c r="A514" s="14">
        <f t="shared" si="9"/>
        <v>513</v>
      </c>
      <c r="B514" s="15" t="s">
        <v>3029</v>
      </c>
      <c r="C514" s="16" t="s">
        <v>1376</v>
      </c>
      <c r="D514" s="16" t="s">
        <v>2737</v>
      </c>
      <c r="E514" s="28" t="s">
        <v>1023</v>
      </c>
      <c r="F514" s="18"/>
    </row>
    <row r="515" spans="1:6" ht="36.5" customHeight="1" x14ac:dyDescent="0.2">
      <c r="A515" s="14">
        <f t="shared" si="9"/>
        <v>514</v>
      </c>
      <c r="B515" s="15" t="s">
        <v>3030</v>
      </c>
      <c r="C515" s="16" t="s">
        <v>1377</v>
      </c>
      <c r="D515" s="16" t="s">
        <v>2529</v>
      </c>
      <c r="E515" s="28" t="s">
        <v>1023</v>
      </c>
      <c r="F515" s="18"/>
    </row>
    <row r="516" spans="1:6" ht="36.5" customHeight="1" x14ac:dyDescent="0.2">
      <c r="A516" s="14">
        <f t="shared" si="9"/>
        <v>515</v>
      </c>
      <c r="B516" s="15" t="s">
        <v>3031</v>
      </c>
      <c r="C516" s="16" t="s">
        <v>1378</v>
      </c>
      <c r="D516" s="16"/>
      <c r="E516" s="28" t="s">
        <v>1023</v>
      </c>
      <c r="F516" s="18"/>
    </row>
    <row r="517" spans="1:6" ht="36.5" customHeight="1" x14ac:dyDescent="0.2">
      <c r="A517" s="14">
        <f t="shared" si="9"/>
        <v>516</v>
      </c>
      <c r="B517" s="15" t="s">
        <v>3032</v>
      </c>
      <c r="C517" s="16" t="s">
        <v>1379</v>
      </c>
      <c r="D517" s="16" t="s">
        <v>732</v>
      </c>
      <c r="E517" s="28" t="s">
        <v>1023</v>
      </c>
      <c r="F517" s="18"/>
    </row>
    <row r="518" spans="1:6" ht="36.5" customHeight="1" x14ac:dyDescent="0.2">
      <c r="A518" s="14">
        <f t="shared" si="9"/>
        <v>517</v>
      </c>
      <c r="B518" s="15" t="s">
        <v>3033</v>
      </c>
      <c r="C518" s="16" t="s">
        <v>1380</v>
      </c>
      <c r="D518" s="16"/>
      <c r="E518" s="28" t="s">
        <v>1023</v>
      </c>
      <c r="F518" s="18"/>
    </row>
    <row r="519" spans="1:6" ht="36.5" customHeight="1" x14ac:dyDescent="0.2">
      <c r="A519" s="14">
        <f t="shared" si="9"/>
        <v>518</v>
      </c>
      <c r="B519" s="15" t="s">
        <v>1019</v>
      </c>
      <c r="C519" s="16"/>
      <c r="D519" s="16" t="s">
        <v>2307</v>
      </c>
      <c r="E519" s="28" t="s">
        <v>1023</v>
      </c>
      <c r="F519" s="18"/>
    </row>
    <row r="520" spans="1:6" ht="36.5" customHeight="1" x14ac:dyDescent="0.2">
      <c r="A520" s="14">
        <f t="shared" si="9"/>
        <v>519</v>
      </c>
      <c r="B520" s="15" t="s">
        <v>3034</v>
      </c>
      <c r="C520" s="16" t="s">
        <v>1299</v>
      </c>
      <c r="D520" s="16" t="s">
        <v>2535</v>
      </c>
      <c r="E520" s="28" t="s">
        <v>1023</v>
      </c>
      <c r="F520" s="18"/>
    </row>
    <row r="521" spans="1:6" ht="36.5" customHeight="1" x14ac:dyDescent="0.2">
      <c r="A521" s="14">
        <f t="shared" si="9"/>
        <v>520</v>
      </c>
      <c r="B521" s="15" t="s">
        <v>1020</v>
      </c>
      <c r="C521" s="16"/>
      <c r="D521" s="16" t="s">
        <v>2388</v>
      </c>
      <c r="E521" s="28" t="s">
        <v>1023</v>
      </c>
      <c r="F521" s="18"/>
    </row>
    <row r="522" spans="1:6" ht="36.5" customHeight="1" x14ac:dyDescent="0.2">
      <c r="A522" s="14">
        <f t="shared" si="9"/>
        <v>521</v>
      </c>
      <c r="B522" s="15" t="s">
        <v>3035</v>
      </c>
      <c r="C522" s="16" t="s">
        <v>1329</v>
      </c>
      <c r="D522" s="16" t="s">
        <v>2487</v>
      </c>
      <c r="E522" s="28" t="s">
        <v>1023</v>
      </c>
      <c r="F522" s="18"/>
    </row>
    <row r="523" spans="1:6" ht="36.5" customHeight="1" x14ac:dyDescent="0.2">
      <c r="A523" s="14">
        <f t="shared" si="9"/>
        <v>522</v>
      </c>
      <c r="B523" s="15" t="s">
        <v>3036</v>
      </c>
      <c r="C523" s="16" t="s">
        <v>1381</v>
      </c>
      <c r="D523" s="16"/>
      <c r="E523" s="28" t="s">
        <v>1023</v>
      </c>
      <c r="F523" s="18"/>
    </row>
    <row r="524" spans="1:6" ht="36.5" customHeight="1" x14ac:dyDescent="0.2">
      <c r="A524" s="14">
        <f t="shared" si="9"/>
        <v>523</v>
      </c>
      <c r="B524" s="15" t="s">
        <v>3037</v>
      </c>
      <c r="C524" s="16" t="s">
        <v>1382</v>
      </c>
      <c r="D524" s="16" t="s">
        <v>2522</v>
      </c>
      <c r="E524" s="28" t="s">
        <v>1024</v>
      </c>
      <c r="F524" s="18"/>
    </row>
    <row r="525" spans="1:6" ht="36.5" customHeight="1" x14ac:dyDescent="0.2">
      <c r="A525" s="14">
        <f t="shared" si="9"/>
        <v>524</v>
      </c>
      <c r="B525" s="15" t="s">
        <v>3038</v>
      </c>
      <c r="C525" s="16" t="s">
        <v>1383</v>
      </c>
      <c r="D525" s="16" t="s">
        <v>2292</v>
      </c>
      <c r="E525" s="28" t="s">
        <v>1024</v>
      </c>
      <c r="F525" s="18"/>
    </row>
    <row r="526" spans="1:6" ht="36.5" customHeight="1" x14ac:dyDescent="0.2">
      <c r="A526" s="14">
        <f t="shared" si="9"/>
        <v>525</v>
      </c>
      <c r="B526" s="15" t="s">
        <v>3039</v>
      </c>
      <c r="C526" s="16" t="s">
        <v>1384</v>
      </c>
      <c r="D526" s="16" t="s">
        <v>2322</v>
      </c>
      <c r="E526" s="28" t="s">
        <v>1024</v>
      </c>
      <c r="F526" s="18"/>
    </row>
    <row r="527" spans="1:6" ht="36.5" customHeight="1" x14ac:dyDescent="0.2">
      <c r="A527" s="14">
        <f t="shared" si="9"/>
        <v>526</v>
      </c>
      <c r="B527" s="15" t="s">
        <v>1021</v>
      </c>
      <c r="C527" s="16"/>
      <c r="D527" s="16" t="s">
        <v>916</v>
      </c>
      <c r="E527" s="28" t="s">
        <v>1024</v>
      </c>
      <c r="F527" s="18"/>
    </row>
    <row r="528" spans="1:6" ht="36.5" customHeight="1" x14ac:dyDescent="0.2">
      <c r="A528" s="14">
        <f t="shared" ref="A528:A591" si="10">A527+1</f>
        <v>527</v>
      </c>
      <c r="B528" s="15" t="s">
        <v>3040</v>
      </c>
      <c r="C528" s="16" t="s">
        <v>1343</v>
      </c>
      <c r="D528" s="16" t="s">
        <v>2501</v>
      </c>
      <c r="E528" s="28" t="s">
        <v>1024</v>
      </c>
      <c r="F528" s="18"/>
    </row>
    <row r="529" spans="1:6" ht="36.5" customHeight="1" x14ac:dyDescent="0.2">
      <c r="A529" s="14">
        <f t="shared" si="10"/>
        <v>528</v>
      </c>
      <c r="B529" s="15" t="s">
        <v>3041</v>
      </c>
      <c r="C529" s="16" t="s">
        <v>1385</v>
      </c>
      <c r="D529" s="16" t="s">
        <v>2269</v>
      </c>
      <c r="E529" s="28" t="s">
        <v>1025</v>
      </c>
      <c r="F529" s="18"/>
    </row>
    <row r="530" spans="1:6" ht="36.5" customHeight="1" x14ac:dyDescent="0.2">
      <c r="A530" s="14">
        <f t="shared" si="10"/>
        <v>529</v>
      </c>
      <c r="B530" s="15" t="s">
        <v>3042</v>
      </c>
      <c r="C530" s="16" t="s">
        <v>1299</v>
      </c>
      <c r="D530" s="16" t="s">
        <v>2502</v>
      </c>
      <c r="E530" s="28" t="s">
        <v>1025</v>
      </c>
      <c r="F530" s="18"/>
    </row>
    <row r="531" spans="1:6" ht="36.5" customHeight="1" x14ac:dyDescent="0.2">
      <c r="A531" s="14">
        <f t="shared" si="10"/>
        <v>530</v>
      </c>
      <c r="B531" s="15" t="s">
        <v>3043</v>
      </c>
      <c r="C531" s="16" t="s">
        <v>1386</v>
      </c>
      <c r="D531" s="16" t="s">
        <v>2472</v>
      </c>
      <c r="E531" s="28" t="s">
        <v>1025</v>
      </c>
      <c r="F531" s="18"/>
    </row>
    <row r="532" spans="1:6" ht="36.5" customHeight="1" x14ac:dyDescent="0.2">
      <c r="A532" s="14">
        <f t="shared" si="10"/>
        <v>531</v>
      </c>
      <c r="B532" s="15" t="s">
        <v>3044</v>
      </c>
      <c r="C532" s="16" t="s">
        <v>1329</v>
      </c>
      <c r="D532" s="16" t="s">
        <v>2503</v>
      </c>
      <c r="E532" s="28" t="s">
        <v>1026</v>
      </c>
      <c r="F532" s="18"/>
    </row>
    <row r="533" spans="1:6" ht="36.5" customHeight="1" x14ac:dyDescent="0.2">
      <c r="A533" s="14">
        <f t="shared" si="10"/>
        <v>532</v>
      </c>
      <c r="B533" s="15" t="s">
        <v>3045</v>
      </c>
      <c r="C533" s="16" t="s">
        <v>1387</v>
      </c>
      <c r="D533" s="16" t="s">
        <v>2504</v>
      </c>
      <c r="E533" s="28" t="s">
        <v>1026</v>
      </c>
      <c r="F533" s="18"/>
    </row>
    <row r="534" spans="1:6" ht="36.5" customHeight="1" x14ac:dyDescent="0.2">
      <c r="A534" s="14">
        <f t="shared" si="10"/>
        <v>533</v>
      </c>
      <c r="B534" s="15" t="s">
        <v>1022</v>
      </c>
      <c r="C534" s="16"/>
      <c r="D534" s="16"/>
      <c r="E534" s="28" t="s">
        <v>1026</v>
      </c>
      <c r="F534" s="18"/>
    </row>
    <row r="535" spans="1:6" ht="36.5" customHeight="1" x14ac:dyDescent="0.2">
      <c r="A535" s="14">
        <f t="shared" si="10"/>
        <v>534</v>
      </c>
      <c r="B535" s="15" t="s">
        <v>3046</v>
      </c>
      <c r="C535" s="16" t="s">
        <v>962</v>
      </c>
      <c r="D535" s="16" t="s">
        <v>2505</v>
      </c>
      <c r="E535" s="28" t="s">
        <v>1026</v>
      </c>
      <c r="F535" s="18"/>
    </row>
    <row r="536" spans="1:6" ht="36.5" customHeight="1" x14ac:dyDescent="0.2">
      <c r="A536" s="14">
        <f t="shared" si="10"/>
        <v>535</v>
      </c>
      <c r="B536" s="15" t="s">
        <v>3047</v>
      </c>
      <c r="C536" s="16" t="s">
        <v>1388</v>
      </c>
      <c r="D536" s="16" t="s">
        <v>2289</v>
      </c>
      <c r="E536" s="28" t="s">
        <v>1026</v>
      </c>
      <c r="F536" s="18"/>
    </row>
    <row r="537" spans="1:6" ht="36.5" customHeight="1" x14ac:dyDescent="0.2">
      <c r="A537" s="14">
        <f t="shared" si="10"/>
        <v>536</v>
      </c>
      <c r="B537" s="15" t="s">
        <v>3048</v>
      </c>
      <c r="C537" s="16" t="s">
        <v>1380</v>
      </c>
      <c r="D537" s="16" t="s">
        <v>2280</v>
      </c>
      <c r="E537" s="28" t="s">
        <v>1026</v>
      </c>
      <c r="F537" s="18"/>
    </row>
    <row r="538" spans="1:6" ht="36.5" customHeight="1" x14ac:dyDescent="0.2">
      <c r="A538" s="14">
        <f t="shared" si="10"/>
        <v>537</v>
      </c>
      <c r="B538" s="15" t="s">
        <v>3049</v>
      </c>
      <c r="C538" s="16" t="s">
        <v>1389</v>
      </c>
      <c r="D538" s="16"/>
      <c r="E538" s="28" t="s">
        <v>1027</v>
      </c>
      <c r="F538" s="18"/>
    </row>
    <row r="539" spans="1:6" ht="36.5" customHeight="1" x14ac:dyDescent="0.2">
      <c r="A539" s="14">
        <f t="shared" si="10"/>
        <v>538</v>
      </c>
      <c r="B539" s="15" t="s">
        <v>3050</v>
      </c>
      <c r="C539" s="16" t="s">
        <v>1390</v>
      </c>
      <c r="D539" s="16"/>
      <c r="E539" s="28" t="s">
        <v>1027</v>
      </c>
      <c r="F539" s="18"/>
    </row>
    <row r="540" spans="1:6" ht="36.5" customHeight="1" x14ac:dyDescent="0.2">
      <c r="A540" s="14">
        <f t="shared" si="10"/>
        <v>539</v>
      </c>
      <c r="B540" s="15" t="s">
        <v>3051</v>
      </c>
      <c r="C540" s="16" t="s">
        <v>1391</v>
      </c>
      <c r="D540" s="16"/>
      <c r="E540" s="28" t="s">
        <v>1027</v>
      </c>
      <c r="F540" s="18"/>
    </row>
    <row r="541" spans="1:6" ht="36.5" customHeight="1" x14ac:dyDescent="0.2">
      <c r="A541" s="14">
        <f t="shared" si="10"/>
        <v>540</v>
      </c>
      <c r="B541" s="15" t="s">
        <v>3052</v>
      </c>
      <c r="C541" s="16" t="s">
        <v>1392</v>
      </c>
      <c r="D541" s="16" t="s">
        <v>2507</v>
      </c>
      <c r="E541" s="28" t="s">
        <v>1027</v>
      </c>
      <c r="F541" s="18"/>
    </row>
    <row r="542" spans="1:6" ht="36.5" customHeight="1" x14ac:dyDescent="0.2">
      <c r="A542" s="14">
        <f t="shared" si="10"/>
        <v>541</v>
      </c>
      <c r="B542" s="15" t="s">
        <v>3053</v>
      </c>
      <c r="C542" s="16" t="s">
        <v>1299</v>
      </c>
      <c r="D542" s="16"/>
      <c r="E542" s="28" t="s">
        <v>1027</v>
      </c>
      <c r="F542" s="18"/>
    </row>
    <row r="543" spans="1:6" ht="36.5" customHeight="1" x14ac:dyDescent="0.2">
      <c r="A543" s="14">
        <f t="shared" si="10"/>
        <v>542</v>
      </c>
      <c r="B543" s="15" t="s">
        <v>3054</v>
      </c>
      <c r="C543" s="16" t="s">
        <v>1393</v>
      </c>
      <c r="D543" s="16" t="s">
        <v>2285</v>
      </c>
      <c r="E543" s="28" t="s">
        <v>1027</v>
      </c>
      <c r="F543" s="18"/>
    </row>
    <row r="544" spans="1:6" ht="36.5" customHeight="1" x14ac:dyDescent="0.2">
      <c r="A544" s="14">
        <f t="shared" si="10"/>
        <v>543</v>
      </c>
      <c r="B544" s="15" t="s">
        <v>3055</v>
      </c>
      <c r="C544" s="16" t="s">
        <v>1394</v>
      </c>
      <c r="D544" s="16" t="s">
        <v>2508</v>
      </c>
      <c r="E544" s="28" t="s">
        <v>1027</v>
      </c>
      <c r="F544" s="18"/>
    </row>
    <row r="545" spans="1:6" ht="36.5" customHeight="1" x14ac:dyDescent="0.2">
      <c r="A545" s="14">
        <f t="shared" si="10"/>
        <v>544</v>
      </c>
      <c r="B545" s="15" t="s">
        <v>3056</v>
      </c>
      <c r="C545" s="16" t="s">
        <v>1395</v>
      </c>
      <c r="D545" s="16" t="s">
        <v>2433</v>
      </c>
      <c r="E545" s="28" t="s">
        <v>1028</v>
      </c>
      <c r="F545" s="18"/>
    </row>
    <row r="546" spans="1:6" ht="36.5" customHeight="1" x14ac:dyDescent="0.2">
      <c r="A546" s="14">
        <f t="shared" si="10"/>
        <v>545</v>
      </c>
      <c r="B546" s="15" t="s">
        <v>3057</v>
      </c>
      <c r="C546" s="16" t="s">
        <v>960</v>
      </c>
      <c r="D546" s="16" t="s">
        <v>2510</v>
      </c>
      <c r="E546" s="28" t="s">
        <v>1028</v>
      </c>
      <c r="F546" s="18"/>
    </row>
    <row r="547" spans="1:6" ht="36.5" customHeight="1" x14ac:dyDescent="0.2">
      <c r="A547" s="14">
        <f t="shared" si="10"/>
        <v>546</v>
      </c>
      <c r="B547" s="15" t="s">
        <v>3058</v>
      </c>
      <c r="C547" s="16" t="s">
        <v>1396</v>
      </c>
      <c r="D547" s="16" t="s">
        <v>740</v>
      </c>
      <c r="E547" s="28" t="s">
        <v>1028</v>
      </c>
      <c r="F547" s="18"/>
    </row>
    <row r="548" spans="1:6" ht="36.5" customHeight="1" x14ac:dyDescent="0.2">
      <c r="A548" s="14">
        <f t="shared" si="10"/>
        <v>547</v>
      </c>
      <c r="B548" s="15" t="s">
        <v>3059</v>
      </c>
      <c r="C548" s="16" t="s">
        <v>1397</v>
      </c>
      <c r="D548" s="16" t="s">
        <v>2521</v>
      </c>
      <c r="E548" s="28" t="s">
        <v>1028</v>
      </c>
      <c r="F548" s="18"/>
    </row>
    <row r="549" spans="1:6" ht="36.5" customHeight="1" x14ac:dyDescent="0.2">
      <c r="A549" s="14">
        <f t="shared" si="10"/>
        <v>548</v>
      </c>
      <c r="B549" s="15" t="s">
        <v>3060</v>
      </c>
      <c r="C549" s="16" t="s">
        <v>1398</v>
      </c>
      <c r="D549" s="16" t="s">
        <v>2511</v>
      </c>
      <c r="E549" s="28" t="s">
        <v>1028</v>
      </c>
      <c r="F549" s="18"/>
    </row>
    <row r="550" spans="1:6" ht="36.5" customHeight="1" x14ac:dyDescent="0.2">
      <c r="A550" s="14">
        <f t="shared" si="10"/>
        <v>549</v>
      </c>
      <c r="B550" s="15" t="s">
        <v>3061</v>
      </c>
      <c r="C550" s="16" t="s">
        <v>1399</v>
      </c>
      <c r="D550" s="16" t="s">
        <v>2265</v>
      </c>
      <c r="E550" s="28" t="s">
        <v>1028</v>
      </c>
      <c r="F550" s="18"/>
    </row>
    <row r="551" spans="1:6" ht="36.5" customHeight="1" x14ac:dyDescent="0.2">
      <c r="A551" s="14">
        <f t="shared" si="10"/>
        <v>550</v>
      </c>
      <c r="B551" s="15" t="s">
        <v>3062</v>
      </c>
      <c r="C551" s="16" t="s">
        <v>1299</v>
      </c>
      <c r="D551" s="16" t="s">
        <v>2512</v>
      </c>
      <c r="E551" s="28" t="s">
        <v>1028</v>
      </c>
      <c r="F551" s="18"/>
    </row>
    <row r="552" spans="1:6" ht="36.5" customHeight="1" x14ac:dyDescent="0.2">
      <c r="A552" s="14">
        <f t="shared" si="10"/>
        <v>551</v>
      </c>
      <c r="B552" s="15" t="s">
        <v>3063</v>
      </c>
      <c r="C552" s="16" t="s">
        <v>1400</v>
      </c>
      <c r="D552" s="16" t="s">
        <v>2536</v>
      </c>
      <c r="E552" s="28" t="s">
        <v>1028</v>
      </c>
      <c r="F552" s="18"/>
    </row>
    <row r="553" spans="1:6" ht="36.5" customHeight="1" x14ac:dyDescent="0.2">
      <c r="A553" s="14">
        <f t="shared" si="10"/>
        <v>552</v>
      </c>
      <c r="B553" s="15" t="s">
        <v>3064</v>
      </c>
      <c r="C553" s="16" t="s">
        <v>1401</v>
      </c>
      <c r="D553" s="16" t="s">
        <v>2427</v>
      </c>
      <c r="E553" s="28" t="s">
        <v>1028</v>
      </c>
      <c r="F553" s="18"/>
    </row>
    <row r="554" spans="1:6" ht="36.5" customHeight="1" x14ac:dyDescent="0.2">
      <c r="A554" s="14">
        <f t="shared" si="10"/>
        <v>553</v>
      </c>
      <c r="B554" s="15" t="s">
        <v>3065</v>
      </c>
      <c r="C554" s="16" t="s">
        <v>1402</v>
      </c>
      <c r="D554" s="16" t="s">
        <v>2513</v>
      </c>
      <c r="E554" s="28" t="s">
        <v>1028</v>
      </c>
      <c r="F554" s="18"/>
    </row>
    <row r="555" spans="1:6" ht="36.5" customHeight="1" x14ac:dyDescent="0.2">
      <c r="A555" s="14">
        <f t="shared" si="10"/>
        <v>554</v>
      </c>
      <c r="B555" s="15" t="s">
        <v>3066</v>
      </c>
      <c r="C555" s="16" t="s">
        <v>960</v>
      </c>
      <c r="D555" s="16" t="s">
        <v>2428</v>
      </c>
      <c r="E555" s="28" t="s">
        <v>1030</v>
      </c>
      <c r="F555" s="18"/>
    </row>
    <row r="556" spans="1:6" ht="36.5" customHeight="1" x14ac:dyDescent="0.2">
      <c r="A556" s="14">
        <f t="shared" si="10"/>
        <v>555</v>
      </c>
      <c r="B556" s="15" t="s">
        <v>3067</v>
      </c>
      <c r="C556" s="16" t="s">
        <v>1295</v>
      </c>
      <c r="D556" s="16" t="s">
        <v>899</v>
      </c>
      <c r="E556" s="28" t="s">
        <v>1030</v>
      </c>
      <c r="F556" s="18"/>
    </row>
    <row r="557" spans="1:6" ht="36.5" customHeight="1" x14ac:dyDescent="0.2">
      <c r="A557" s="14">
        <f t="shared" si="10"/>
        <v>556</v>
      </c>
      <c r="B557" s="15" t="s">
        <v>3068</v>
      </c>
      <c r="C557" s="16" t="s">
        <v>1404</v>
      </c>
      <c r="D557" s="16" t="s">
        <v>620</v>
      </c>
      <c r="E557" s="28" t="s">
        <v>1030</v>
      </c>
      <c r="F557" s="18"/>
    </row>
    <row r="558" spans="1:6" ht="36.5" customHeight="1" x14ac:dyDescent="0.2">
      <c r="A558" s="14">
        <f t="shared" si="10"/>
        <v>557</v>
      </c>
      <c r="B558" s="15" t="s">
        <v>3069</v>
      </c>
      <c r="C558" s="16" t="s">
        <v>1405</v>
      </c>
      <c r="D558" s="16" t="s">
        <v>732</v>
      </c>
      <c r="E558" s="28" t="s">
        <v>1030</v>
      </c>
      <c r="F558" s="18"/>
    </row>
    <row r="559" spans="1:6" ht="36.5" customHeight="1" x14ac:dyDescent="0.2">
      <c r="A559" s="14">
        <f t="shared" si="10"/>
        <v>558</v>
      </c>
      <c r="B559" s="15" t="s">
        <v>1029</v>
      </c>
      <c r="C559" s="16"/>
      <c r="D559" s="16"/>
      <c r="E559" s="28" t="s">
        <v>1030</v>
      </c>
      <c r="F559" s="18"/>
    </row>
    <row r="560" spans="1:6" ht="36.5" customHeight="1" x14ac:dyDescent="0.2">
      <c r="A560" s="14">
        <f t="shared" si="10"/>
        <v>559</v>
      </c>
      <c r="B560" s="15" t="s">
        <v>3070</v>
      </c>
      <c r="C560" s="16" t="s">
        <v>1299</v>
      </c>
      <c r="D560" s="16" t="s">
        <v>2514</v>
      </c>
      <c r="E560" s="28" t="s">
        <v>1030</v>
      </c>
      <c r="F560" s="18"/>
    </row>
    <row r="561" spans="1:6" ht="36.5" customHeight="1" x14ac:dyDescent="0.2">
      <c r="A561" s="14">
        <f t="shared" si="10"/>
        <v>560</v>
      </c>
      <c r="B561" s="15" t="s">
        <v>3071</v>
      </c>
      <c r="C561" s="16" t="s">
        <v>1406</v>
      </c>
      <c r="D561" s="16" t="s">
        <v>2289</v>
      </c>
      <c r="E561" s="28" t="s">
        <v>1030</v>
      </c>
      <c r="F561" s="18"/>
    </row>
    <row r="562" spans="1:6" ht="36.5" customHeight="1" x14ac:dyDescent="0.2">
      <c r="A562" s="14">
        <f t="shared" si="10"/>
        <v>561</v>
      </c>
      <c r="B562" s="15" t="s">
        <v>3072</v>
      </c>
      <c r="C562" s="16" t="s">
        <v>1406</v>
      </c>
      <c r="D562" s="16" t="s">
        <v>2520</v>
      </c>
      <c r="E562" s="28" t="s">
        <v>1030</v>
      </c>
      <c r="F562" s="18"/>
    </row>
    <row r="563" spans="1:6" ht="36.5" customHeight="1" x14ac:dyDescent="0.2">
      <c r="A563" s="14">
        <f t="shared" si="10"/>
        <v>562</v>
      </c>
      <c r="B563" s="15" t="s">
        <v>3073</v>
      </c>
      <c r="C563" s="16" t="s">
        <v>1407</v>
      </c>
      <c r="D563" s="16" t="s">
        <v>2676</v>
      </c>
      <c r="E563" s="28" t="s">
        <v>1030</v>
      </c>
      <c r="F563" s="18"/>
    </row>
    <row r="564" spans="1:6" ht="36.5" customHeight="1" x14ac:dyDescent="0.2">
      <c r="A564" s="14">
        <f t="shared" si="10"/>
        <v>563</v>
      </c>
      <c r="B564" s="15" t="s">
        <v>3074</v>
      </c>
      <c r="C564" s="16" t="s">
        <v>1408</v>
      </c>
      <c r="D564" s="16" t="s">
        <v>2509</v>
      </c>
      <c r="E564" s="28" t="s">
        <v>1030</v>
      </c>
      <c r="F564" s="18"/>
    </row>
    <row r="565" spans="1:6" ht="36.5" customHeight="1" x14ac:dyDescent="0.2">
      <c r="A565" s="14">
        <f t="shared" si="10"/>
        <v>564</v>
      </c>
      <c r="B565" s="15" t="s">
        <v>3075</v>
      </c>
      <c r="C565" s="16" t="s">
        <v>1409</v>
      </c>
      <c r="D565" s="16"/>
      <c r="E565" s="28" t="s">
        <v>1030</v>
      </c>
      <c r="F565" s="18"/>
    </row>
    <row r="566" spans="1:6" ht="36.5" customHeight="1" x14ac:dyDescent="0.2">
      <c r="A566" s="14">
        <f t="shared" si="10"/>
        <v>565</v>
      </c>
      <c r="B566" s="15" t="s">
        <v>3076</v>
      </c>
      <c r="C566" s="16" t="s">
        <v>1410</v>
      </c>
      <c r="D566" s="16" t="s">
        <v>2515</v>
      </c>
      <c r="E566" s="28" t="s">
        <v>1030</v>
      </c>
      <c r="F566" s="18"/>
    </row>
    <row r="567" spans="1:6" ht="36.5" customHeight="1" x14ac:dyDescent="0.2">
      <c r="A567" s="14">
        <f t="shared" si="10"/>
        <v>566</v>
      </c>
      <c r="B567" s="15" t="s">
        <v>3077</v>
      </c>
      <c r="C567" s="16" t="s">
        <v>1411</v>
      </c>
      <c r="D567" s="16" t="s">
        <v>2516</v>
      </c>
      <c r="E567" s="28" t="s">
        <v>1030</v>
      </c>
      <c r="F567" s="18"/>
    </row>
    <row r="568" spans="1:6" ht="36.5" customHeight="1" x14ac:dyDescent="0.2">
      <c r="A568" s="14">
        <f t="shared" si="10"/>
        <v>567</v>
      </c>
      <c r="B568" s="15" t="s">
        <v>3078</v>
      </c>
      <c r="C568" s="16" t="s">
        <v>1412</v>
      </c>
      <c r="D568" s="16" t="s">
        <v>2517</v>
      </c>
      <c r="E568" s="28" t="s">
        <v>1031</v>
      </c>
      <c r="F568" s="18"/>
    </row>
    <row r="569" spans="1:6" ht="36.5" customHeight="1" x14ac:dyDescent="0.2">
      <c r="A569" s="14">
        <f t="shared" si="10"/>
        <v>568</v>
      </c>
      <c r="B569" s="15" t="s">
        <v>3079</v>
      </c>
      <c r="C569" s="16" t="s">
        <v>1413</v>
      </c>
      <c r="D569" s="16" t="s">
        <v>2518</v>
      </c>
      <c r="E569" s="28" t="s">
        <v>1031</v>
      </c>
      <c r="F569" s="18"/>
    </row>
    <row r="570" spans="1:6" ht="36.5" customHeight="1" x14ac:dyDescent="0.2">
      <c r="A570" s="14">
        <f t="shared" si="10"/>
        <v>569</v>
      </c>
      <c r="B570" s="15" t="s">
        <v>3080</v>
      </c>
      <c r="C570" s="16" t="s">
        <v>1414</v>
      </c>
      <c r="D570" s="16" t="s">
        <v>901</v>
      </c>
      <c r="E570" s="28" t="s">
        <v>1031</v>
      </c>
      <c r="F570" s="18"/>
    </row>
    <row r="571" spans="1:6" ht="36.5" customHeight="1" x14ac:dyDescent="0.2">
      <c r="A571" s="14">
        <f t="shared" si="10"/>
        <v>570</v>
      </c>
      <c r="B571" s="15" t="s">
        <v>3081</v>
      </c>
      <c r="C571" s="16" t="s">
        <v>1329</v>
      </c>
      <c r="D571" s="16" t="s">
        <v>2519</v>
      </c>
      <c r="E571" s="28" t="s">
        <v>1031</v>
      </c>
      <c r="F571" s="18"/>
    </row>
    <row r="572" spans="1:6" ht="36.5" customHeight="1" x14ac:dyDescent="0.2">
      <c r="A572" s="14">
        <f t="shared" si="10"/>
        <v>571</v>
      </c>
      <c r="B572" s="15" t="s">
        <v>3082</v>
      </c>
      <c r="C572" s="16" t="s">
        <v>1415</v>
      </c>
      <c r="D572" s="16"/>
      <c r="E572" s="28" t="s">
        <v>1031</v>
      </c>
      <c r="F572" s="18"/>
    </row>
    <row r="573" spans="1:6" ht="36.5" customHeight="1" x14ac:dyDescent="0.2">
      <c r="A573" s="14">
        <f t="shared" si="10"/>
        <v>572</v>
      </c>
      <c r="B573" s="15" t="s">
        <v>3083</v>
      </c>
      <c r="C573" s="16" t="s">
        <v>1416</v>
      </c>
      <c r="D573" s="16" t="s">
        <v>732</v>
      </c>
      <c r="E573" s="28" t="s">
        <v>1031</v>
      </c>
      <c r="F573" s="18"/>
    </row>
    <row r="574" spans="1:6" ht="36.5" customHeight="1" x14ac:dyDescent="0.2">
      <c r="A574" s="14">
        <f t="shared" si="10"/>
        <v>573</v>
      </c>
      <c r="B574" s="15" t="s">
        <v>3084</v>
      </c>
      <c r="C574" s="16" t="s">
        <v>1388</v>
      </c>
      <c r="D574" s="16" t="s">
        <v>2278</v>
      </c>
      <c r="E574" s="28" t="s">
        <v>1031</v>
      </c>
      <c r="F574" s="18"/>
    </row>
    <row r="575" spans="1:6" ht="36.5" customHeight="1" x14ac:dyDescent="0.2">
      <c r="A575" s="14">
        <f t="shared" si="10"/>
        <v>574</v>
      </c>
      <c r="B575" s="15" t="s">
        <v>3085</v>
      </c>
      <c r="C575" s="16" t="s">
        <v>1417</v>
      </c>
      <c r="D575" s="16" t="s">
        <v>2293</v>
      </c>
      <c r="E575" s="28" t="s">
        <v>1031</v>
      </c>
      <c r="F575" s="18"/>
    </row>
    <row r="576" spans="1:6" ht="36.5" customHeight="1" x14ac:dyDescent="0.2">
      <c r="A576" s="14">
        <f t="shared" si="10"/>
        <v>575</v>
      </c>
      <c r="B576" s="15" t="s">
        <v>3086</v>
      </c>
      <c r="C576" s="16" t="s">
        <v>1418</v>
      </c>
      <c r="D576" s="16" t="s">
        <v>2294</v>
      </c>
      <c r="E576" s="28" t="s">
        <v>1031</v>
      </c>
      <c r="F576" s="18"/>
    </row>
    <row r="577" spans="1:6" ht="36.5" customHeight="1" x14ac:dyDescent="0.2">
      <c r="A577" s="14">
        <f t="shared" si="10"/>
        <v>576</v>
      </c>
      <c r="B577" s="15" t="s">
        <v>3087</v>
      </c>
      <c r="C577" s="16" t="s">
        <v>1419</v>
      </c>
      <c r="D577" s="16" t="s">
        <v>732</v>
      </c>
      <c r="E577" s="28" t="s">
        <v>1031</v>
      </c>
      <c r="F577" s="18"/>
    </row>
    <row r="578" spans="1:6" ht="36.5" customHeight="1" x14ac:dyDescent="0.2">
      <c r="A578" s="14">
        <f t="shared" si="10"/>
        <v>577</v>
      </c>
      <c r="B578" s="15" t="s">
        <v>3088</v>
      </c>
      <c r="C578" s="16" t="s">
        <v>1299</v>
      </c>
      <c r="D578" s="16" t="s">
        <v>2731</v>
      </c>
      <c r="E578" s="28" t="s">
        <v>1031</v>
      </c>
      <c r="F578" s="18"/>
    </row>
    <row r="579" spans="1:6" ht="36.5" customHeight="1" x14ac:dyDescent="0.2">
      <c r="A579" s="14">
        <f t="shared" si="10"/>
        <v>578</v>
      </c>
      <c r="B579" s="15" t="s">
        <v>3089</v>
      </c>
      <c r="C579" s="16" t="s">
        <v>1420</v>
      </c>
      <c r="D579" s="16" t="s">
        <v>2629</v>
      </c>
      <c r="E579" s="28" t="s">
        <v>1031</v>
      </c>
      <c r="F579" s="18"/>
    </row>
    <row r="580" spans="1:6" ht="36.5" customHeight="1" x14ac:dyDescent="0.2">
      <c r="A580" s="14">
        <f t="shared" si="10"/>
        <v>579</v>
      </c>
      <c r="B580" s="15" t="s">
        <v>3090</v>
      </c>
      <c r="C580" s="16" t="s">
        <v>1421</v>
      </c>
      <c r="D580" s="16" t="s">
        <v>2370</v>
      </c>
      <c r="E580" s="28" t="s">
        <v>1031</v>
      </c>
      <c r="F580" s="18"/>
    </row>
    <row r="581" spans="1:6" ht="36.5" customHeight="1" x14ac:dyDescent="0.2">
      <c r="A581" s="14">
        <f t="shared" si="10"/>
        <v>580</v>
      </c>
      <c r="B581" s="15" t="s">
        <v>3091</v>
      </c>
      <c r="C581" s="16" t="s">
        <v>1422</v>
      </c>
      <c r="D581" s="16" t="s">
        <v>2496</v>
      </c>
      <c r="E581" s="28" t="s">
        <v>1031</v>
      </c>
      <c r="F581" s="18"/>
    </row>
    <row r="582" spans="1:6" ht="36.5" customHeight="1" x14ac:dyDescent="0.2">
      <c r="A582" s="14">
        <f t="shared" si="10"/>
        <v>581</v>
      </c>
      <c r="B582" s="15" t="s">
        <v>3092</v>
      </c>
      <c r="C582" s="16" t="s">
        <v>1423</v>
      </c>
      <c r="D582" s="16" t="s">
        <v>2288</v>
      </c>
      <c r="E582" s="28" t="s">
        <v>1031</v>
      </c>
      <c r="F582" s="18"/>
    </row>
    <row r="583" spans="1:6" ht="36.5" customHeight="1" x14ac:dyDescent="0.2">
      <c r="A583" s="14">
        <f t="shared" si="10"/>
        <v>582</v>
      </c>
      <c r="B583" s="15" t="s">
        <v>3093</v>
      </c>
      <c r="C583" s="16" t="s">
        <v>1424</v>
      </c>
      <c r="D583" s="16" t="s">
        <v>2500</v>
      </c>
      <c r="E583" s="28" t="s">
        <v>1031</v>
      </c>
      <c r="F583" s="18"/>
    </row>
    <row r="584" spans="1:6" ht="36.5" customHeight="1" x14ac:dyDescent="0.2">
      <c r="A584" s="14">
        <f t="shared" si="10"/>
        <v>583</v>
      </c>
      <c r="B584" s="15" t="s">
        <v>3094</v>
      </c>
      <c r="C584" s="16" t="s">
        <v>1425</v>
      </c>
      <c r="D584" s="16" t="s">
        <v>2371</v>
      </c>
      <c r="E584" s="28" t="s">
        <v>1031</v>
      </c>
      <c r="F584" s="18"/>
    </row>
    <row r="585" spans="1:6" ht="36.5" customHeight="1" x14ac:dyDescent="0.2">
      <c r="A585" s="14">
        <f t="shared" si="10"/>
        <v>584</v>
      </c>
      <c r="B585" s="15" t="s">
        <v>3095</v>
      </c>
      <c r="C585" s="16" t="s">
        <v>1426</v>
      </c>
      <c r="D585" s="16" t="s">
        <v>2372</v>
      </c>
      <c r="E585" s="28" t="s">
        <v>1031</v>
      </c>
      <c r="F585" s="18"/>
    </row>
    <row r="586" spans="1:6" ht="36.5" customHeight="1" x14ac:dyDescent="0.2">
      <c r="A586" s="14">
        <f t="shared" si="10"/>
        <v>585</v>
      </c>
      <c r="B586" s="15" t="s">
        <v>3096</v>
      </c>
      <c r="C586" s="16" t="s">
        <v>961</v>
      </c>
      <c r="D586" s="16" t="s">
        <v>2373</v>
      </c>
      <c r="E586" s="28" t="s">
        <v>1032</v>
      </c>
      <c r="F586" s="18"/>
    </row>
    <row r="587" spans="1:6" ht="36.5" customHeight="1" x14ac:dyDescent="0.2">
      <c r="A587" s="14">
        <f t="shared" si="10"/>
        <v>586</v>
      </c>
      <c r="B587" s="15" t="s">
        <v>3097</v>
      </c>
      <c r="C587" s="16" t="s">
        <v>1299</v>
      </c>
      <c r="D587" s="16" t="s">
        <v>740</v>
      </c>
      <c r="E587" s="28" t="s">
        <v>1032</v>
      </c>
      <c r="F587" s="18"/>
    </row>
    <row r="588" spans="1:6" ht="36.5" customHeight="1" x14ac:dyDescent="0.2">
      <c r="A588" s="14">
        <f t="shared" si="10"/>
        <v>587</v>
      </c>
      <c r="B588" s="15" t="s">
        <v>3098</v>
      </c>
      <c r="C588" s="16" t="s">
        <v>1299</v>
      </c>
      <c r="D588" s="16" t="s">
        <v>2284</v>
      </c>
      <c r="E588" s="28" t="s">
        <v>1032</v>
      </c>
      <c r="F588" s="18"/>
    </row>
    <row r="589" spans="1:6" ht="36.5" customHeight="1" x14ac:dyDescent="0.2">
      <c r="A589" s="14">
        <f t="shared" si="10"/>
        <v>588</v>
      </c>
      <c r="B589" s="15" t="s">
        <v>3099</v>
      </c>
      <c r="C589" s="16" t="s">
        <v>1427</v>
      </c>
      <c r="D589" s="16" t="s">
        <v>732</v>
      </c>
      <c r="E589" s="28" t="s">
        <v>1032</v>
      </c>
      <c r="F589" s="18"/>
    </row>
    <row r="590" spans="1:6" ht="36.5" customHeight="1" x14ac:dyDescent="0.2">
      <c r="A590" s="14">
        <f t="shared" si="10"/>
        <v>589</v>
      </c>
      <c r="B590" s="15" t="s">
        <v>3100</v>
      </c>
      <c r="C590" s="16" t="s">
        <v>978</v>
      </c>
      <c r="D590" s="16" t="s">
        <v>2313</v>
      </c>
      <c r="E590" s="28" t="s">
        <v>1032</v>
      </c>
      <c r="F590" s="18"/>
    </row>
    <row r="591" spans="1:6" ht="36.5" customHeight="1" x14ac:dyDescent="0.2">
      <c r="A591" s="14">
        <f t="shared" si="10"/>
        <v>590</v>
      </c>
      <c r="B591" s="15" t="s">
        <v>3101</v>
      </c>
      <c r="C591" s="16" t="s">
        <v>1429</v>
      </c>
      <c r="D591" s="16" t="s">
        <v>2375</v>
      </c>
      <c r="E591" s="28" t="s">
        <v>1032</v>
      </c>
      <c r="F591" s="18"/>
    </row>
    <row r="592" spans="1:6" ht="36.5" customHeight="1" x14ac:dyDescent="0.2">
      <c r="A592" s="14">
        <f t="shared" ref="A592:A655" si="11">A591+1</f>
        <v>591</v>
      </c>
      <c r="B592" s="15" t="s">
        <v>3102</v>
      </c>
      <c r="C592" s="16" t="s">
        <v>1430</v>
      </c>
      <c r="D592" s="16" t="s">
        <v>2348</v>
      </c>
      <c r="E592" s="28" t="s">
        <v>1033</v>
      </c>
      <c r="F592" s="18"/>
    </row>
    <row r="593" spans="1:6" ht="36.5" customHeight="1" x14ac:dyDescent="0.2">
      <c r="A593" s="14">
        <f t="shared" si="11"/>
        <v>592</v>
      </c>
      <c r="B593" s="15" t="s">
        <v>3103</v>
      </c>
      <c r="C593" s="16" t="s">
        <v>960</v>
      </c>
      <c r="D593" s="16" t="s">
        <v>2363</v>
      </c>
      <c r="E593" s="28" t="s">
        <v>1033</v>
      </c>
      <c r="F593" s="18"/>
    </row>
    <row r="594" spans="1:6" ht="36.5" customHeight="1" x14ac:dyDescent="0.2">
      <c r="A594" s="14">
        <f t="shared" si="11"/>
        <v>593</v>
      </c>
      <c r="B594" s="15" t="s">
        <v>3104</v>
      </c>
      <c r="C594" s="16" t="s">
        <v>1333</v>
      </c>
      <c r="D594" s="16" t="s">
        <v>740</v>
      </c>
      <c r="E594" s="28" t="s">
        <v>1033</v>
      </c>
      <c r="F594" s="18"/>
    </row>
    <row r="595" spans="1:6" ht="36.5" customHeight="1" x14ac:dyDescent="0.2">
      <c r="A595" s="14">
        <f t="shared" si="11"/>
        <v>594</v>
      </c>
      <c r="B595" s="15" t="s">
        <v>3105</v>
      </c>
      <c r="C595" s="16" t="s">
        <v>961</v>
      </c>
      <c r="D595" s="16" t="s">
        <v>732</v>
      </c>
      <c r="E595" s="28" t="s">
        <v>1033</v>
      </c>
      <c r="F595" s="18"/>
    </row>
    <row r="596" spans="1:6" ht="36.5" customHeight="1" x14ac:dyDescent="0.2">
      <c r="A596" s="14">
        <f t="shared" si="11"/>
        <v>595</v>
      </c>
      <c r="B596" s="15" t="s">
        <v>2989</v>
      </c>
      <c r="C596" s="16"/>
      <c r="D596" s="16" t="s">
        <v>2784</v>
      </c>
      <c r="E596" s="28" t="s">
        <v>1033</v>
      </c>
      <c r="F596" s="18"/>
    </row>
    <row r="597" spans="1:6" ht="36.5" customHeight="1" x14ac:dyDescent="0.2">
      <c r="A597" s="14">
        <f t="shared" si="11"/>
        <v>596</v>
      </c>
      <c r="B597" s="15" t="s">
        <v>3106</v>
      </c>
      <c r="C597" s="16" t="s">
        <v>1403</v>
      </c>
      <c r="D597" s="16" t="s">
        <v>2379</v>
      </c>
      <c r="E597" s="28" t="s">
        <v>1033</v>
      </c>
      <c r="F597" s="18"/>
    </row>
    <row r="598" spans="1:6" ht="36.5" customHeight="1" x14ac:dyDescent="0.2">
      <c r="A598" s="14">
        <f t="shared" si="11"/>
        <v>597</v>
      </c>
      <c r="B598" s="15" t="s">
        <v>3107</v>
      </c>
      <c r="C598" s="16" t="s">
        <v>1431</v>
      </c>
      <c r="D598" s="16" t="s">
        <v>950</v>
      </c>
      <c r="E598" s="28" t="s">
        <v>1033</v>
      </c>
      <c r="F598" s="18"/>
    </row>
    <row r="599" spans="1:6" ht="36.5" customHeight="1" x14ac:dyDescent="0.2">
      <c r="A599" s="14">
        <f t="shared" si="11"/>
        <v>598</v>
      </c>
      <c r="B599" s="15" t="s">
        <v>3108</v>
      </c>
      <c r="C599" s="16" t="s">
        <v>1432</v>
      </c>
      <c r="D599" s="16" t="s">
        <v>2304</v>
      </c>
      <c r="E599" s="28" t="s">
        <v>1033</v>
      </c>
      <c r="F599" s="18"/>
    </row>
    <row r="600" spans="1:6" ht="36.5" customHeight="1" x14ac:dyDescent="0.2">
      <c r="A600" s="14">
        <f t="shared" si="11"/>
        <v>599</v>
      </c>
      <c r="B600" s="15" t="s">
        <v>3109</v>
      </c>
      <c r="C600" s="16" t="s">
        <v>1299</v>
      </c>
      <c r="D600" s="16" t="s">
        <v>2284</v>
      </c>
      <c r="E600" s="28" t="s">
        <v>1033</v>
      </c>
      <c r="F600" s="18"/>
    </row>
    <row r="601" spans="1:6" ht="36.5" customHeight="1" x14ac:dyDescent="0.2">
      <c r="A601" s="14">
        <f t="shared" si="11"/>
        <v>600</v>
      </c>
      <c r="B601" s="15" t="s">
        <v>3110</v>
      </c>
      <c r="C601" s="16" t="s">
        <v>1433</v>
      </c>
      <c r="D601" s="16" t="s">
        <v>2295</v>
      </c>
      <c r="E601" s="28" t="s">
        <v>1033</v>
      </c>
      <c r="F601" s="18"/>
    </row>
    <row r="602" spans="1:6" ht="36.5" customHeight="1" x14ac:dyDescent="0.2">
      <c r="A602" s="14">
        <f t="shared" si="11"/>
        <v>601</v>
      </c>
      <c r="B602" s="15" t="s">
        <v>3111</v>
      </c>
      <c r="C602" s="16" t="s">
        <v>1434</v>
      </c>
      <c r="D602" s="16" t="s">
        <v>2537</v>
      </c>
      <c r="E602" s="28" t="s">
        <v>1033</v>
      </c>
      <c r="F602" s="18"/>
    </row>
    <row r="603" spans="1:6" ht="36.5" customHeight="1" x14ac:dyDescent="0.2">
      <c r="A603" s="14">
        <f t="shared" si="11"/>
        <v>602</v>
      </c>
      <c r="B603" s="15" t="s">
        <v>3112</v>
      </c>
      <c r="C603" s="16" t="s">
        <v>1299</v>
      </c>
      <c r="D603" s="16" t="s">
        <v>2538</v>
      </c>
      <c r="E603" s="28" t="s">
        <v>1033</v>
      </c>
      <c r="F603" s="18"/>
    </row>
    <row r="604" spans="1:6" ht="36.5" customHeight="1" x14ac:dyDescent="0.2">
      <c r="A604" s="14">
        <f t="shared" si="11"/>
        <v>603</v>
      </c>
      <c r="B604" s="15" t="s">
        <v>3113</v>
      </c>
      <c r="C604" s="16" t="s">
        <v>1435</v>
      </c>
      <c r="D604" s="16" t="s">
        <v>937</v>
      </c>
      <c r="E604" s="28" t="s">
        <v>1033</v>
      </c>
      <c r="F604" s="18"/>
    </row>
    <row r="605" spans="1:6" ht="36.5" customHeight="1" x14ac:dyDescent="0.2">
      <c r="A605" s="14">
        <f t="shared" si="11"/>
        <v>604</v>
      </c>
      <c r="B605" s="15" t="s">
        <v>3114</v>
      </c>
      <c r="C605" s="16" t="s">
        <v>2783</v>
      </c>
      <c r="D605" s="16"/>
      <c r="E605" s="28" t="s">
        <v>1033</v>
      </c>
      <c r="F605" s="18"/>
    </row>
    <row r="606" spans="1:6" ht="36.5" customHeight="1" x14ac:dyDescent="0.2">
      <c r="A606" s="14">
        <f t="shared" si="11"/>
        <v>605</v>
      </c>
      <c r="B606" s="15" t="s">
        <v>3115</v>
      </c>
      <c r="C606" s="16" t="s">
        <v>1410</v>
      </c>
      <c r="D606" s="16" t="s">
        <v>2348</v>
      </c>
      <c r="E606" s="28" t="s">
        <v>1033</v>
      </c>
      <c r="F606" s="18"/>
    </row>
    <row r="607" spans="1:6" ht="36.5" customHeight="1" x14ac:dyDescent="0.2">
      <c r="A607" s="14">
        <f t="shared" si="11"/>
        <v>606</v>
      </c>
      <c r="B607" s="15" t="s">
        <v>3116</v>
      </c>
      <c r="C607" s="16" t="s">
        <v>1299</v>
      </c>
      <c r="D607" s="16" t="s">
        <v>2376</v>
      </c>
      <c r="E607" s="28" t="s">
        <v>1033</v>
      </c>
      <c r="F607" s="18"/>
    </row>
    <row r="608" spans="1:6" ht="36.5" customHeight="1" x14ac:dyDescent="0.2">
      <c r="A608" s="14">
        <f t="shared" si="11"/>
        <v>607</v>
      </c>
      <c r="B608" s="15" t="s">
        <v>3117</v>
      </c>
      <c r="C608" s="16" t="s">
        <v>1299</v>
      </c>
      <c r="D608" s="16" t="s">
        <v>2498</v>
      </c>
      <c r="E608" s="28" t="s">
        <v>1033</v>
      </c>
      <c r="F608" s="18"/>
    </row>
    <row r="609" spans="1:6" ht="36.5" customHeight="1" x14ac:dyDescent="0.2">
      <c r="A609" s="14">
        <f t="shared" si="11"/>
        <v>608</v>
      </c>
      <c r="B609" s="15" t="s">
        <v>3118</v>
      </c>
      <c r="C609" s="16" t="s">
        <v>1299</v>
      </c>
      <c r="D609" s="16" t="s">
        <v>2499</v>
      </c>
      <c r="E609" s="28" t="s">
        <v>1033</v>
      </c>
      <c r="F609" s="18"/>
    </row>
    <row r="610" spans="1:6" ht="36.5" customHeight="1" x14ac:dyDescent="0.2">
      <c r="A610" s="14">
        <f t="shared" si="11"/>
        <v>609</v>
      </c>
      <c r="B610" s="15" t="s">
        <v>3119</v>
      </c>
      <c r="C610" s="16" t="s">
        <v>1428</v>
      </c>
      <c r="D610" s="16" t="s">
        <v>2374</v>
      </c>
      <c r="E610" s="28" t="s">
        <v>1033</v>
      </c>
      <c r="F610" s="18"/>
    </row>
    <row r="611" spans="1:6" ht="36.5" customHeight="1" x14ac:dyDescent="0.2">
      <c r="A611" s="14">
        <f t="shared" si="11"/>
        <v>610</v>
      </c>
      <c r="B611" s="15" t="s">
        <v>3120</v>
      </c>
      <c r="C611" s="16" t="s">
        <v>1436</v>
      </c>
      <c r="D611" s="29" t="s">
        <v>2308</v>
      </c>
      <c r="E611" s="28" t="s">
        <v>1033</v>
      </c>
      <c r="F611" s="18"/>
    </row>
    <row r="612" spans="1:6" ht="36.5" customHeight="1" x14ac:dyDescent="0.2">
      <c r="A612" s="14">
        <f t="shared" si="11"/>
        <v>611</v>
      </c>
      <c r="B612" s="15" t="s">
        <v>3121</v>
      </c>
      <c r="C612" s="16" t="s">
        <v>1437</v>
      </c>
      <c r="D612" s="16"/>
      <c r="E612" s="28" t="s">
        <v>1033</v>
      </c>
      <c r="F612" s="18"/>
    </row>
    <row r="613" spans="1:6" ht="36.5" customHeight="1" x14ac:dyDescent="0.2">
      <c r="A613" s="14">
        <f t="shared" si="11"/>
        <v>612</v>
      </c>
      <c r="B613" s="15" t="s">
        <v>3122</v>
      </c>
      <c r="C613" s="16" t="s">
        <v>1438</v>
      </c>
      <c r="D613" s="16" t="s">
        <v>2264</v>
      </c>
      <c r="E613" s="28" t="s">
        <v>1033</v>
      </c>
      <c r="F613" s="18"/>
    </row>
    <row r="614" spans="1:6" ht="36.5" customHeight="1" x14ac:dyDescent="0.2">
      <c r="A614" s="14">
        <f t="shared" si="11"/>
        <v>613</v>
      </c>
      <c r="B614" s="15" t="s">
        <v>3123</v>
      </c>
      <c r="C614" s="16" t="s">
        <v>960</v>
      </c>
      <c r="D614" s="16" t="s">
        <v>2497</v>
      </c>
      <c r="E614" s="28" t="s">
        <v>1034</v>
      </c>
      <c r="F614" s="18"/>
    </row>
    <row r="615" spans="1:6" ht="36.5" customHeight="1" x14ac:dyDescent="0.2">
      <c r="A615" s="14">
        <f t="shared" si="11"/>
        <v>614</v>
      </c>
      <c r="B615" s="15" t="s">
        <v>3124</v>
      </c>
      <c r="C615" s="16" t="s">
        <v>961</v>
      </c>
      <c r="D615" s="16" t="s">
        <v>2433</v>
      </c>
      <c r="E615" s="28" t="s">
        <v>1034</v>
      </c>
      <c r="F615" s="18"/>
    </row>
    <row r="616" spans="1:6" ht="36.5" customHeight="1" x14ac:dyDescent="0.2">
      <c r="A616" s="14">
        <f t="shared" si="11"/>
        <v>615</v>
      </c>
      <c r="B616" s="15" t="s">
        <v>3125</v>
      </c>
      <c r="C616" s="16" t="s">
        <v>1440</v>
      </c>
      <c r="D616" s="16"/>
      <c r="E616" s="28" t="s">
        <v>1034</v>
      </c>
      <c r="F616" s="18"/>
    </row>
    <row r="617" spans="1:6" ht="36.5" customHeight="1" x14ac:dyDescent="0.2">
      <c r="A617" s="14">
        <f t="shared" si="11"/>
        <v>616</v>
      </c>
      <c r="B617" s="15" t="s">
        <v>3126</v>
      </c>
      <c r="C617" s="16" t="s">
        <v>1441</v>
      </c>
      <c r="D617" s="16"/>
      <c r="E617" s="28" t="s">
        <v>1034</v>
      </c>
      <c r="F617" s="18"/>
    </row>
    <row r="618" spans="1:6" ht="36.5" customHeight="1" x14ac:dyDescent="0.2">
      <c r="A618" s="14">
        <f t="shared" si="11"/>
        <v>617</v>
      </c>
      <c r="B618" s="15" t="s">
        <v>3127</v>
      </c>
      <c r="C618" s="16" t="s">
        <v>1299</v>
      </c>
      <c r="D618" s="16" t="s">
        <v>2539</v>
      </c>
      <c r="E618" s="28" t="s">
        <v>1034</v>
      </c>
      <c r="F618" s="18"/>
    </row>
    <row r="619" spans="1:6" ht="36.5" customHeight="1" x14ac:dyDescent="0.2">
      <c r="A619" s="14">
        <f t="shared" si="11"/>
        <v>618</v>
      </c>
      <c r="B619" s="15" t="s">
        <v>3128</v>
      </c>
      <c r="C619" s="16" t="s">
        <v>1299</v>
      </c>
      <c r="D619" s="16"/>
      <c r="E619" s="28" t="s">
        <v>1034</v>
      </c>
      <c r="F619" s="18"/>
    </row>
    <row r="620" spans="1:6" ht="36.5" customHeight="1" x14ac:dyDescent="0.2">
      <c r="A620" s="14">
        <f t="shared" si="11"/>
        <v>619</v>
      </c>
      <c r="B620" s="15" t="s">
        <v>3129</v>
      </c>
      <c r="C620" s="16" t="s">
        <v>1299</v>
      </c>
      <c r="D620" s="16"/>
      <c r="E620" s="28" t="s">
        <v>1034</v>
      </c>
      <c r="F620" s="18"/>
    </row>
    <row r="621" spans="1:6" ht="36.5" customHeight="1" x14ac:dyDescent="0.2">
      <c r="A621" s="14">
        <f t="shared" si="11"/>
        <v>620</v>
      </c>
      <c r="B621" s="15" t="s">
        <v>3130</v>
      </c>
      <c r="C621" s="16" t="s">
        <v>1299</v>
      </c>
      <c r="D621" s="16" t="s">
        <v>2286</v>
      </c>
      <c r="E621" s="28" t="s">
        <v>1034</v>
      </c>
      <c r="F621" s="18"/>
    </row>
    <row r="622" spans="1:6" ht="36.5" customHeight="1" x14ac:dyDescent="0.2">
      <c r="A622" s="14">
        <f t="shared" si="11"/>
        <v>621</v>
      </c>
      <c r="B622" s="15" t="s">
        <v>3115</v>
      </c>
      <c r="C622" s="16" t="s">
        <v>1410</v>
      </c>
      <c r="D622" s="16" t="s">
        <v>2348</v>
      </c>
      <c r="E622" s="28" t="s">
        <v>1034</v>
      </c>
      <c r="F622" s="18"/>
    </row>
    <row r="623" spans="1:6" ht="36.5" customHeight="1" x14ac:dyDescent="0.2">
      <c r="A623" s="14">
        <f t="shared" si="11"/>
        <v>622</v>
      </c>
      <c r="B623" s="15" t="s">
        <v>3131</v>
      </c>
      <c r="C623" s="16" t="s">
        <v>1442</v>
      </c>
      <c r="D623" s="16" t="s">
        <v>2296</v>
      </c>
      <c r="E623" s="28" t="s">
        <v>1034</v>
      </c>
      <c r="F623" s="18"/>
    </row>
    <row r="624" spans="1:6" ht="36.5" customHeight="1" x14ac:dyDescent="0.2">
      <c r="A624" s="14">
        <f t="shared" si="11"/>
        <v>623</v>
      </c>
      <c r="B624" s="15" t="s">
        <v>3132</v>
      </c>
      <c r="C624" s="16" t="s">
        <v>2216</v>
      </c>
      <c r="D624" s="16" t="s">
        <v>2496</v>
      </c>
      <c r="E624" s="28" t="s">
        <v>1034</v>
      </c>
      <c r="F624" s="18"/>
    </row>
    <row r="625" spans="1:6" ht="36.5" customHeight="1" x14ac:dyDescent="0.2">
      <c r="A625" s="14">
        <f t="shared" si="11"/>
        <v>624</v>
      </c>
      <c r="B625" s="15" t="s">
        <v>3133</v>
      </c>
      <c r="C625" s="16" t="s">
        <v>1443</v>
      </c>
      <c r="D625" s="16"/>
      <c r="E625" s="28" t="s">
        <v>1034</v>
      </c>
      <c r="F625" s="18"/>
    </row>
    <row r="626" spans="1:6" ht="36.5" customHeight="1" x14ac:dyDescent="0.2">
      <c r="A626" s="14">
        <f t="shared" si="11"/>
        <v>625</v>
      </c>
      <c r="B626" s="15" t="s">
        <v>3134</v>
      </c>
      <c r="C626" s="16" t="s">
        <v>1444</v>
      </c>
      <c r="D626" s="16" t="s">
        <v>2374</v>
      </c>
      <c r="E626" s="28" t="s">
        <v>1034</v>
      </c>
      <c r="F626" s="18"/>
    </row>
    <row r="627" spans="1:6" ht="36.5" customHeight="1" x14ac:dyDescent="0.2">
      <c r="A627" s="14">
        <f t="shared" si="11"/>
        <v>626</v>
      </c>
      <c r="B627" s="15" t="s">
        <v>3135</v>
      </c>
      <c r="C627" s="16" t="s">
        <v>1445</v>
      </c>
      <c r="D627" s="16" t="s">
        <v>2264</v>
      </c>
      <c r="E627" s="28" t="s">
        <v>1034</v>
      </c>
      <c r="F627" s="18"/>
    </row>
    <row r="628" spans="1:6" ht="36.5" customHeight="1" x14ac:dyDescent="0.2">
      <c r="A628" s="14">
        <f t="shared" si="11"/>
        <v>627</v>
      </c>
      <c r="B628" s="15" t="s">
        <v>3136</v>
      </c>
      <c r="C628" s="16" t="s">
        <v>1446</v>
      </c>
      <c r="D628" s="16" t="s">
        <v>819</v>
      </c>
      <c r="E628" s="28" t="s">
        <v>1034</v>
      </c>
      <c r="F628" s="18"/>
    </row>
    <row r="629" spans="1:6" ht="36.5" customHeight="1" x14ac:dyDescent="0.2">
      <c r="A629" s="14">
        <f t="shared" si="11"/>
        <v>628</v>
      </c>
      <c r="B629" s="15" t="s">
        <v>3137</v>
      </c>
      <c r="C629" s="16" t="s">
        <v>957</v>
      </c>
      <c r="D629" s="16" t="s">
        <v>2377</v>
      </c>
      <c r="E629" s="28" t="s">
        <v>1035</v>
      </c>
      <c r="F629" s="18"/>
    </row>
    <row r="630" spans="1:6" ht="36.5" customHeight="1" x14ac:dyDescent="0.2">
      <c r="A630" s="14">
        <f t="shared" si="11"/>
        <v>629</v>
      </c>
      <c r="B630" s="15" t="s">
        <v>3138</v>
      </c>
      <c r="C630" s="16" t="s">
        <v>957</v>
      </c>
      <c r="D630" s="16"/>
      <c r="E630" s="28" t="s">
        <v>1035</v>
      </c>
      <c r="F630" s="18"/>
    </row>
    <row r="631" spans="1:6" ht="36.5" customHeight="1" x14ac:dyDescent="0.2">
      <c r="A631" s="14">
        <f t="shared" si="11"/>
        <v>630</v>
      </c>
      <c r="B631" s="15" t="s">
        <v>3139</v>
      </c>
      <c r="C631" s="16" t="s">
        <v>1447</v>
      </c>
      <c r="D631" s="16" t="s">
        <v>2782</v>
      </c>
      <c r="E631" s="28" t="s">
        <v>1035</v>
      </c>
      <c r="F631" s="18"/>
    </row>
    <row r="632" spans="1:6" ht="36.5" customHeight="1" x14ac:dyDescent="0.2">
      <c r="A632" s="14">
        <f t="shared" si="11"/>
        <v>631</v>
      </c>
      <c r="B632" s="15" t="s">
        <v>3140</v>
      </c>
      <c r="C632" s="16" t="s">
        <v>1447</v>
      </c>
      <c r="D632" s="16" t="s">
        <v>2379</v>
      </c>
      <c r="E632" s="28" t="s">
        <v>1035</v>
      </c>
      <c r="F632" s="18"/>
    </row>
    <row r="633" spans="1:6" ht="36.5" customHeight="1" x14ac:dyDescent="0.2">
      <c r="A633" s="14">
        <f t="shared" si="11"/>
        <v>632</v>
      </c>
      <c r="B633" s="15" t="s">
        <v>3141</v>
      </c>
      <c r="C633" s="16" t="s">
        <v>1448</v>
      </c>
      <c r="D633" s="16" t="s">
        <v>2294</v>
      </c>
      <c r="E633" s="28" t="s">
        <v>1035</v>
      </c>
      <c r="F633" s="18"/>
    </row>
    <row r="634" spans="1:6" ht="36.5" customHeight="1" x14ac:dyDescent="0.2">
      <c r="A634" s="14">
        <f t="shared" si="11"/>
        <v>633</v>
      </c>
      <c r="B634" s="15" t="s">
        <v>3142</v>
      </c>
      <c r="C634" s="16" t="s">
        <v>957</v>
      </c>
      <c r="D634" s="16" t="s">
        <v>2380</v>
      </c>
      <c r="E634" s="28" t="s">
        <v>1035</v>
      </c>
      <c r="F634" s="18"/>
    </row>
    <row r="635" spans="1:6" ht="36.5" customHeight="1" x14ac:dyDescent="0.2">
      <c r="A635" s="14">
        <f t="shared" si="11"/>
        <v>634</v>
      </c>
      <c r="B635" s="15" t="s">
        <v>3143</v>
      </c>
      <c r="C635" s="16" t="s">
        <v>1449</v>
      </c>
      <c r="D635" s="16"/>
      <c r="E635" s="28" t="s">
        <v>1035</v>
      </c>
      <c r="F635" s="18"/>
    </row>
    <row r="636" spans="1:6" ht="36.5" customHeight="1" x14ac:dyDescent="0.2">
      <c r="A636" s="14">
        <f t="shared" si="11"/>
        <v>635</v>
      </c>
      <c r="B636" s="15" t="s">
        <v>3144</v>
      </c>
      <c r="C636" s="16" t="s">
        <v>1450</v>
      </c>
      <c r="D636" s="16" t="s">
        <v>2290</v>
      </c>
      <c r="E636" s="28" t="s">
        <v>1035</v>
      </c>
      <c r="F636" s="18"/>
    </row>
    <row r="637" spans="1:6" ht="36.5" customHeight="1" x14ac:dyDescent="0.2">
      <c r="A637" s="14">
        <f t="shared" si="11"/>
        <v>636</v>
      </c>
      <c r="B637" s="15" t="s">
        <v>3145</v>
      </c>
      <c r="C637" s="16" t="s">
        <v>1451</v>
      </c>
      <c r="D637" s="16" t="s">
        <v>2602</v>
      </c>
      <c r="E637" s="28" t="s">
        <v>1035</v>
      </c>
      <c r="F637" s="18"/>
    </row>
    <row r="638" spans="1:6" ht="36.5" customHeight="1" x14ac:dyDescent="0.2">
      <c r="A638" s="14">
        <f t="shared" si="11"/>
        <v>637</v>
      </c>
      <c r="B638" s="15" t="s">
        <v>3146</v>
      </c>
      <c r="C638" s="16" t="s">
        <v>1452</v>
      </c>
      <c r="D638" s="16"/>
      <c r="E638" s="28" t="s">
        <v>1035</v>
      </c>
      <c r="F638" s="18"/>
    </row>
    <row r="639" spans="1:6" ht="36.5" customHeight="1" x14ac:dyDescent="0.2">
      <c r="A639" s="14">
        <f t="shared" si="11"/>
        <v>638</v>
      </c>
      <c r="B639" s="15" t="s">
        <v>3147</v>
      </c>
      <c r="C639" s="16" t="s">
        <v>1453</v>
      </c>
      <c r="D639" s="16" t="s">
        <v>2381</v>
      </c>
      <c r="E639" s="28" t="s">
        <v>1035</v>
      </c>
      <c r="F639" s="18"/>
    </row>
    <row r="640" spans="1:6" ht="36.5" customHeight="1" x14ac:dyDescent="0.2">
      <c r="A640" s="14">
        <f t="shared" si="11"/>
        <v>639</v>
      </c>
      <c r="B640" s="15" t="s">
        <v>3148</v>
      </c>
      <c r="C640" s="16" t="s">
        <v>1454</v>
      </c>
      <c r="D640" s="16"/>
      <c r="E640" s="28" t="s">
        <v>1035</v>
      </c>
      <c r="F640" s="18"/>
    </row>
    <row r="641" spans="1:6" ht="36.5" customHeight="1" x14ac:dyDescent="0.2">
      <c r="A641" s="14">
        <f t="shared" si="11"/>
        <v>640</v>
      </c>
      <c r="B641" s="15" t="s">
        <v>3149</v>
      </c>
      <c r="C641" s="16" t="s">
        <v>1455</v>
      </c>
      <c r="D641" s="16" t="s">
        <v>2446</v>
      </c>
      <c r="E641" s="28" t="s">
        <v>1036</v>
      </c>
      <c r="F641" s="18"/>
    </row>
    <row r="642" spans="1:6" ht="36.5" customHeight="1" x14ac:dyDescent="0.2">
      <c r="A642" s="14">
        <f t="shared" si="11"/>
        <v>641</v>
      </c>
      <c r="B642" s="15" t="s">
        <v>3150</v>
      </c>
      <c r="C642" s="16" t="s">
        <v>1456</v>
      </c>
      <c r="D642" s="16" t="s">
        <v>2504</v>
      </c>
      <c r="E642" s="28" t="s">
        <v>1036</v>
      </c>
      <c r="F642" s="18"/>
    </row>
    <row r="643" spans="1:6" ht="36.5" customHeight="1" x14ac:dyDescent="0.2">
      <c r="A643" s="14">
        <f t="shared" si="11"/>
        <v>642</v>
      </c>
      <c r="B643" s="15" t="s">
        <v>3151</v>
      </c>
      <c r="C643" s="16" t="s">
        <v>1457</v>
      </c>
      <c r="D643" s="16" t="s">
        <v>2382</v>
      </c>
      <c r="E643" s="28" t="s">
        <v>1036</v>
      </c>
      <c r="F643" s="18"/>
    </row>
    <row r="644" spans="1:6" ht="36.5" customHeight="1" x14ac:dyDescent="0.2">
      <c r="A644" s="14">
        <f t="shared" si="11"/>
        <v>643</v>
      </c>
      <c r="B644" s="15" t="s">
        <v>3152</v>
      </c>
      <c r="C644" s="16" t="s">
        <v>1458</v>
      </c>
      <c r="D644" s="16" t="s">
        <v>2289</v>
      </c>
      <c r="E644" s="28" t="s">
        <v>1036</v>
      </c>
      <c r="F644" s="18"/>
    </row>
    <row r="645" spans="1:6" ht="36.5" customHeight="1" x14ac:dyDescent="0.2">
      <c r="A645" s="14">
        <f t="shared" si="11"/>
        <v>644</v>
      </c>
      <c r="B645" s="15" t="s">
        <v>3153</v>
      </c>
      <c r="C645" s="16" t="s">
        <v>1359</v>
      </c>
      <c r="D645" s="16" t="s">
        <v>2383</v>
      </c>
      <c r="E645" s="28" t="s">
        <v>1036</v>
      </c>
      <c r="F645" s="18"/>
    </row>
    <row r="646" spans="1:6" ht="36.5" customHeight="1" x14ac:dyDescent="0.2">
      <c r="A646" s="14">
        <f t="shared" si="11"/>
        <v>645</v>
      </c>
      <c r="B646" s="15" t="s">
        <v>3154</v>
      </c>
      <c r="C646" s="16" t="s">
        <v>1459</v>
      </c>
      <c r="D646" s="16" t="s">
        <v>2278</v>
      </c>
      <c r="E646" s="28" t="s">
        <v>1036</v>
      </c>
      <c r="F646" s="18"/>
    </row>
    <row r="647" spans="1:6" ht="36.5" customHeight="1" x14ac:dyDescent="0.2">
      <c r="A647" s="14">
        <f t="shared" si="11"/>
        <v>646</v>
      </c>
      <c r="B647" s="15" t="s">
        <v>3155</v>
      </c>
      <c r="C647" s="16" t="s">
        <v>1295</v>
      </c>
      <c r="D647" s="16" t="s">
        <v>102</v>
      </c>
      <c r="E647" s="28" t="s">
        <v>1038</v>
      </c>
      <c r="F647" s="18"/>
    </row>
    <row r="648" spans="1:6" ht="36.5" customHeight="1" x14ac:dyDescent="0.2">
      <c r="A648" s="14">
        <f t="shared" si="11"/>
        <v>647</v>
      </c>
      <c r="B648" s="15" t="s">
        <v>1037</v>
      </c>
      <c r="C648" s="16"/>
      <c r="D648" s="16" t="s">
        <v>2289</v>
      </c>
      <c r="E648" s="28" t="s">
        <v>1038</v>
      </c>
      <c r="F648" s="18"/>
    </row>
    <row r="649" spans="1:6" ht="36.5" customHeight="1" x14ac:dyDescent="0.2">
      <c r="A649" s="14">
        <f t="shared" si="11"/>
        <v>648</v>
      </c>
      <c r="B649" s="15" t="s">
        <v>3156</v>
      </c>
      <c r="C649" s="16" t="s">
        <v>961</v>
      </c>
      <c r="D649" s="16" t="s">
        <v>2289</v>
      </c>
      <c r="E649" s="28" t="s">
        <v>1038</v>
      </c>
      <c r="F649" s="18"/>
    </row>
    <row r="650" spans="1:6" ht="36.5" customHeight="1" x14ac:dyDescent="0.2">
      <c r="A650" s="14">
        <f t="shared" si="11"/>
        <v>649</v>
      </c>
      <c r="B650" s="15" t="s">
        <v>3157</v>
      </c>
      <c r="C650" s="16" t="s">
        <v>1460</v>
      </c>
      <c r="D650" s="16" t="s">
        <v>2441</v>
      </c>
      <c r="E650" s="28" t="s">
        <v>1038</v>
      </c>
      <c r="F650" s="18"/>
    </row>
    <row r="651" spans="1:6" ht="36.5" customHeight="1" x14ac:dyDescent="0.2">
      <c r="A651" s="14">
        <f t="shared" si="11"/>
        <v>650</v>
      </c>
      <c r="B651" s="15" t="s">
        <v>3158</v>
      </c>
      <c r="C651" s="16" t="s">
        <v>1461</v>
      </c>
      <c r="D651" s="16"/>
      <c r="E651" s="28" t="s">
        <v>1038</v>
      </c>
      <c r="F651" s="18"/>
    </row>
    <row r="652" spans="1:6" ht="36.5" customHeight="1" x14ac:dyDescent="0.2">
      <c r="A652" s="14">
        <f t="shared" si="11"/>
        <v>651</v>
      </c>
      <c r="B652" s="15" t="s">
        <v>3159</v>
      </c>
      <c r="C652" s="16" t="s">
        <v>1462</v>
      </c>
      <c r="D652" s="16"/>
      <c r="E652" s="28" t="s">
        <v>1038</v>
      </c>
      <c r="F652" s="18"/>
    </row>
    <row r="653" spans="1:6" ht="36.5" customHeight="1" x14ac:dyDescent="0.2">
      <c r="A653" s="14">
        <f t="shared" si="11"/>
        <v>652</v>
      </c>
      <c r="B653" s="15" t="s">
        <v>3160</v>
      </c>
      <c r="C653" s="16" t="s">
        <v>1463</v>
      </c>
      <c r="D653" s="16"/>
      <c r="E653" s="28" t="s">
        <v>1038</v>
      </c>
      <c r="F653" s="18"/>
    </row>
    <row r="654" spans="1:6" ht="36.5" customHeight="1" x14ac:dyDescent="0.2">
      <c r="A654" s="14">
        <f t="shared" si="11"/>
        <v>653</v>
      </c>
      <c r="B654" s="15" t="s">
        <v>3161</v>
      </c>
      <c r="C654" s="16" t="s">
        <v>1464</v>
      </c>
      <c r="D654" s="16" t="s">
        <v>2540</v>
      </c>
      <c r="E654" s="28" t="s">
        <v>1038</v>
      </c>
      <c r="F654" s="18"/>
    </row>
    <row r="655" spans="1:6" ht="36.5" customHeight="1" x14ac:dyDescent="0.2">
      <c r="A655" s="14">
        <f t="shared" si="11"/>
        <v>654</v>
      </c>
      <c r="B655" s="15" t="s">
        <v>3162</v>
      </c>
      <c r="C655" s="16" t="s">
        <v>1465</v>
      </c>
      <c r="D655" s="16" t="s">
        <v>2297</v>
      </c>
      <c r="E655" s="28" t="s">
        <v>1038</v>
      </c>
      <c r="F655" s="18"/>
    </row>
    <row r="656" spans="1:6" ht="36.5" customHeight="1" x14ac:dyDescent="0.2">
      <c r="A656" s="14">
        <f t="shared" ref="A656:A719" si="12">A655+1</f>
        <v>655</v>
      </c>
      <c r="B656" s="15" t="s">
        <v>3163</v>
      </c>
      <c r="C656" s="16" t="s">
        <v>1467</v>
      </c>
      <c r="D656" s="16" t="s">
        <v>2716</v>
      </c>
      <c r="E656" s="28" t="s">
        <v>1038</v>
      </c>
      <c r="F656" s="18"/>
    </row>
    <row r="657" spans="1:6" ht="36.5" customHeight="1" x14ac:dyDescent="0.2">
      <c r="A657" s="14">
        <f t="shared" si="12"/>
        <v>656</v>
      </c>
      <c r="B657" s="15" t="s">
        <v>3164</v>
      </c>
      <c r="C657" s="16" t="s">
        <v>1468</v>
      </c>
      <c r="D657" s="16" t="s">
        <v>2541</v>
      </c>
      <c r="E657" s="28" t="s">
        <v>1038</v>
      </c>
      <c r="F657" s="18"/>
    </row>
    <row r="658" spans="1:6" ht="36.5" customHeight="1" x14ac:dyDescent="0.2">
      <c r="A658" s="14">
        <f t="shared" si="12"/>
        <v>657</v>
      </c>
      <c r="B658" s="15" t="s">
        <v>3165</v>
      </c>
      <c r="C658" s="16" t="s">
        <v>1469</v>
      </c>
      <c r="D658" s="16"/>
      <c r="E658" s="28" t="s">
        <v>1038</v>
      </c>
      <c r="F658" s="18"/>
    </row>
    <row r="659" spans="1:6" ht="36.5" customHeight="1" x14ac:dyDescent="0.2">
      <c r="A659" s="14">
        <f t="shared" si="12"/>
        <v>658</v>
      </c>
      <c r="B659" s="15" t="s">
        <v>3166</v>
      </c>
      <c r="C659" s="16" t="s">
        <v>1470</v>
      </c>
      <c r="D659" s="16"/>
      <c r="E659" s="28" t="s">
        <v>1038</v>
      </c>
      <c r="F659" s="18"/>
    </row>
    <row r="660" spans="1:6" ht="36.5" customHeight="1" x14ac:dyDescent="0.2">
      <c r="A660" s="14">
        <f t="shared" si="12"/>
        <v>659</v>
      </c>
      <c r="B660" s="15" t="s">
        <v>3167</v>
      </c>
      <c r="C660" s="16" t="s">
        <v>1471</v>
      </c>
      <c r="D660" s="16" t="s">
        <v>732</v>
      </c>
      <c r="E660" s="28" t="s">
        <v>1038</v>
      </c>
      <c r="F660" s="18"/>
    </row>
    <row r="661" spans="1:6" ht="36.5" customHeight="1" x14ac:dyDescent="0.2">
      <c r="A661" s="14">
        <f t="shared" si="12"/>
        <v>660</v>
      </c>
      <c r="B661" s="15" t="s">
        <v>3168</v>
      </c>
      <c r="C661" s="16" t="s">
        <v>1349</v>
      </c>
      <c r="D661" s="16" t="s">
        <v>98</v>
      </c>
      <c r="E661" s="28" t="s">
        <v>1038</v>
      </c>
      <c r="F661" s="18"/>
    </row>
    <row r="662" spans="1:6" ht="36.5" customHeight="1" x14ac:dyDescent="0.2">
      <c r="A662" s="14">
        <f t="shared" si="12"/>
        <v>661</v>
      </c>
      <c r="B662" s="15" t="s">
        <v>3169</v>
      </c>
      <c r="C662" s="16" t="s">
        <v>1472</v>
      </c>
      <c r="D662" s="16" t="s">
        <v>2290</v>
      </c>
      <c r="E662" s="28" t="s">
        <v>1040</v>
      </c>
      <c r="F662" s="18"/>
    </row>
    <row r="663" spans="1:6" ht="36.5" customHeight="1" x14ac:dyDescent="0.2">
      <c r="A663" s="14">
        <f t="shared" si="12"/>
        <v>662</v>
      </c>
      <c r="B663" s="15" t="s">
        <v>3170</v>
      </c>
      <c r="C663" s="16" t="s">
        <v>1473</v>
      </c>
      <c r="D663" s="16"/>
      <c r="E663" s="28" t="s">
        <v>1040</v>
      </c>
      <c r="F663" s="18"/>
    </row>
    <row r="664" spans="1:6" ht="36.5" customHeight="1" x14ac:dyDescent="0.2">
      <c r="A664" s="14">
        <f t="shared" si="12"/>
        <v>663</v>
      </c>
      <c r="B664" s="15" t="s">
        <v>1039</v>
      </c>
      <c r="C664" s="16"/>
      <c r="D664" s="16" t="s">
        <v>949</v>
      </c>
      <c r="E664" s="28" t="s">
        <v>1040</v>
      </c>
      <c r="F664" s="18"/>
    </row>
    <row r="665" spans="1:6" ht="36.5" customHeight="1" x14ac:dyDescent="0.2">
      <c r="A665" s="14">
        <f t="shared" si="12"/>
        <v>664</v>
      </c>
      <c r="B665" s="15" t="s">
        <v>3171</v>
      </c>
      <c r="C665" s="16" t="s">
        <v>1299</v>
      </c>
      <c r="D665" s="16" t="s">
        <v>2289</v>
      </c>
      <c r="E665" s="28" t="s">
        <v>1040</v>
      </c>
      <c r="F665" s="18"/>
    </row>
    <row r="666" spans="1:6" ht="36.5" customHeight="1" x14ac:dyDescent="0.2">
      <c r="A666" s="14">
        <f t="shared" si="12"/>
        <v>665</v>
      </c>
      <c r="B666" s="15" t="s">
        <v>3172</v>
      </c>
      <c r="C666" s="16" t="s">
        <v>1474</v>
      </c>
      <c r="D666" s="16" t="s">
        <v>949</v>
      </c>
      <c r="E666" s="28" t="s">
        <v>1040</v>
      </c>
      <c r="F666" s="18"/>
    </row>
    <row r="667" spans="1:6" ht="36.5" customHeight="1" x14ac:dyDescent="0.2">
      <c r="A667" s="14">
        <f t="shared" si="12"/>
        <v>666</v>
      </c>
      <c r="B667" s="15" t="s">
        <v>3173</v>
      </c>
      <c r="C667" s="16" t="s">
        <v>957</v>
      </c>
      <c r="D667" s="16" t="s">
        <v>949</v>
      </c>
      <c r="E667" s="28" t="s">
        <v>1040</v>
      </c>
      <c r="F667" s="18"/>
    </row>
    <row r="668" spans="1:6" ht="36.5" customHeight="1" x14ac:dyDescent="0.2">
      <c r="A668" s="14">
        <f t="shared" si="12"/>
        <v>667</v>
      </c>
      <c r="B668" s="15" t="s">
        <v>3174</v>
      </c>
      <c r="C668" s="16" t="s">
        <v>1435</v>
      </c>
      <c r="D668" s="16" t="s">
        <v>2384</v>
      </c>
      <c r="E668" s="28" t="s">
        <v>1040</v>
      </c>
      <c r="F668" s="18"/>
    </row>
    <row r="669" spans="1:6" ht="36.5" customHeight="1" x14ac:dyDescent="0.2">
      <c r="A669" s="14">
        <f t="shared" si="12"/>
        <v>668</v>
      </c>
      <c r="B669" s="15" t="s">
        <v>3175</v>
      </c>
      <c r="C669" s="16" t="s">
        <v>1475</v>
      </c>
      <c r="D669" s="16" t="s">
        <v>573</v>
      </c>
      <c r="E669" s="28" t="s">
        <v>1040</v>
      </c>
      <c r="F669" s="18"/>
    </row>
    <row r="670" spans="1:6" ht="36.5" customHeight="1" x14ac:dyDescent="0.2">
      <c r="A670" s="14">
        <f t="shared" si="12"/>
        <v>669</v>
      </c>
      <c r="B670" s="15" t="s">
        <v>3176</v>
      </c>
      <c r="C670" s="16" t="s">
        <v>1428</v>
      </c>
      <c r="D670" s="16" t="s">
        <v>2385</v>
      </c>
      <c r="E670" s="28" t="s">
        <v>1040</v>
      </c>
      <c r="F670" s="18"/>
    </row>
    <row r="671" spans="1:6" ht="36.5" customHeight="1" x14ac:dyDescent="0.2">
      <c r="A671" s="14">
        <f t="shared" si="12"/>
        <v>670</v>
      </c>
      <c r="B671" s="15" t="s">
        <v>3177</v>
      </c>
      <c r="C671" s="16" t="s">
        <v>1476</v>
      </c>
      <c r="D671" s="16"/>
      <c r="E671" s="28" t="s">
        <v>1042</v>
      </c>
      <c r="F671" s="18"/>
    </row>
    <row r="672" spans="1:6" ht="36.5" customHeight="1" x14ac:dyDescent="0.2">
      <c r="A672" s="14">
        <f t="shared" si="12"/>
        <v>671</v>
      </c>
      <c r="B672" s="15" t="s">
        <v>3178</v>
      </c>
      <c r="C672" s="16" t="s">
        <v>1477</v>
      </c>
      <c r="D672" s="16" t="s">
        <v>2524</v>
      </c>
      <c r="E672" s="28" t="s">
        <v>1042</v>
      </c>
      <c r="F672" s="18"/>
    </row>
    <row r="673" spans="1:6" ht="36.5" customHeight="1" x14ac:dyDescent="0.2">
      <c r="A673" s="14">
        <f t="shared" si="12"/>
        <v>672</v>
      </c>
      <c r="B673" s="15" t="s">
        <v>3179</v>
      </c>
      <c r="C673" s="16" t="s">
        <v>1466</v>
      </c>
      <c r="D673" s="16"/>
      <c r="E673" s="28" t="s">
        <v>1042</v>
      </c>
      <c r="F673" s="18"/>
    </row>
    <row r="674" spans="1:6" ht="36.5" customHeight="1" x14ac:dyDescent="0.2">
      <c r="A674" s="14">
        <f t="shared" si="12"/>
        <v>673</v>
      </c>
      <c r="B674" s="15" t="s">
        <v>3180</v>
      </c>
      <c r="C674" s="16" t="s">
        <v>1478</v>
      </c>
      <c r="D674" s="16" t="s">
        <v>2318</v>
      </c>
      <c r="E674" s="28" t="s">
        <v>1042</v>
      </c>
      <c r="F674" s="18"/>
    </row>
    <row r="675" spans="1:6" ht="36.5" customHeight="1" x14ac:dyDescent="0.2">
      <c r="A675" s="14">
        <f t="shared" si="12"/>
        <v>674</v>
      </c>
      <c r="B675" s="15" t="s">
        <v>3181</v>
      </c>
      <c r="C675" s="16" t="s">
        <v>1408</v>
      </c>
      <c r="D675" s="16" t="s">
        <v>2732</v>
      </c>
      <c r="E675" s="28" t="s">
        <v>1042</v>
      </c>
      <c r="F675" s="18"/>
    </row>
    <row r="676" spans="1:6" ht="36.5" customHeight="1" x14ac:dyDescent="0.2">
      <c r="A676" s="14">
        <f t="shared" si="12"/>
        <v>675</v>
      </c>
      <c r="B676" s="15" t="s">
        <v>1041</v>
      </c>
      <c r="C676" s="16"/>
      <c r="D676" s="16" t="s">
        <v>2386</v>
      </c>
      <c r="E676" s="28" t="s">
        <v>1042</v>
      </c>
      <c r="F676" s="18"/>
    </row>
    <row r="677" spans="1:6" ht="36.5" customHeight="1" x14ac:dyDescent="0.2">
      <c r="A677" s="14">
        <f t="shared" si="12"/>
        <v>676</v>
      </c>
      <c r="B677" s="15" t="s">
        <v>3182</v>
      </c>
      <c r="C677" s="16" t="s">
        <v>1343</v>
      </c>
      <c r="D677" s="16" t="s">
        <v>935</v>
      </c>
      <c r="E677" s="28" t="s">
        <v>1042</v>
      </c>
      <c r="F677" s="18"/>
    </row>
    <row r="678" spans="1:6" ht="36.5" customHeight="1" x14ac:dyDescent="0.2">
      <c r="A678" s="14">
        <f t="shared" si="12"/>
        <v>677</v>
      </c>
      <c r="B678" s="15" t="s">
        <v>3183</v>
      </c>
      <c r="C678" s="16" t="s">
        <v>1329</v>
      </c>
      <c r="D678" s="16" t="s">
        <v>2542</v>
      </c>
      <c r="E678" s="28" t="s">
        <v>1042</v>
      </c>
      <c r="F678" s="18"/>
    </row>
    <row r="679" spans="1:6" ht="36.5" customHeight="1" x14ac:dyDescent="0.2">
      <c r="A679" s="14">
        <f t="shared" si="12"/>
        <v>678</v>
      </c>
      <c r="B679" s="15" t="s">
        <v>3184</v>
      </c>
      <c r="C679" s="16" t="s">
        <v>1480</v>
      </c>
      <c r="D679" s="16" t="s">
        <v>2493</v>
      </c>
      <c r="E679" s="28" t="s">
        <v>1044</v>
      </c>
      <c r="F679" s="18"/>
    </row>
    <row r="680" spans="1:6" ht="36.5" customHeight="1" x14ac:dyDescent="0.2">
      <c r="A680" s="14">
        <f t="shared" si="12"/>
        <v>679</v>
      </c>
      <c r="B680" s="15" t="s">
        <v>3185</v>
      </c>
      <c r="C680" s="16" t="s">
        <v>1479</v>
      </c>
      <c r="D680" s="16" t="s">
        <v>2462</v>
      </c>
      <c r="E680" s="28" t="s">
        <v>1044</v>
      </c>
      <c r="F680" s="18"/>
    </row>
    <row r="681" spans="1:6" ht="36.5" customHeight="1" x14ac:dyDescent="0.2">
      <c r="A681" s="14">
        <f t="shared" si="12"/>
        <v>680</v>
      </c>
      <c r="B681" s="15" t="s">
        <v>3186</v>
      </c>
      <c r="C681" s="16" t="s">
        <v>1481</v>
      </c>
      <c r="D681" s="16" t="s">
        <v>2568</v>
      </c>
      <c r="E681" s="28" t="s">
        <v>1044</v>
      </c>
      <c r="F681" s="18"/>
    </row>
    <row r="682" spans="1:6" ht="36.5" customHeight="1" x14ac:dyDescent="0.2">
      <c r="A682" s="14">
        <f t="shared" si="12"/>
        <v>681</v>
      </c>
      <c r="B682" s="15" t="s">
        <v>3187</v>
      </c>
      <c r="C682" s="16" t="s">
        <v>1299</v>
      </c>
      <c r="D682" s="16" t="s">
        <v>2494</v>
      </c>
      <c r="E682" s="28" t="s">
        <v>1044</v>
      </c>
      <c r="F682" s="18"/>
    </row>
    <row r="683" spans="1:6" ht="36.5" customHeight="1" x14ac:dyDescent="0.2">
      <c r="A683" s="14">
        <f t="shared" si="12"/>
        <v>682</v>
      </c>
      <c r="B683" s="15" t="s">
        <v>3188</v>
      </c>
      <c r="C683" s="16" t="s">
        <v>1299</v>
      </c>
      <c r="D683" s="16" t="s">
        <v>633</v>
      </c>
      <c r="E683" s="28" t="s">
        <v>1044</v>
      </c>
      <c r="F683" s="18"/>
    </row>
    <row r="684" spans="1:6" ht="36.5" customHeight="1" x14ac:dyDescent="0.2">
      <c r="A684" s="14">
        <f t="shared" si="12"/>
        <v>683</v>
      </c>
      <c r="B684" s="15" t="s">
        <v>3189</v>
      </c>
      <c r="C684" s="16" t="s">
        <v>1299</v>
      </c>
      <c r="D684" s="16" t="s">
        <v>2495</v>
      </c>
      <c r="E684" s="28" t="s">
        <v>1044</v>
      </c>
      <c r="F684" s="18"/>
    </row>
    <row r="685" spans="1:6" ht="36.5" customHeight="1" x14ac:dyDescent="0.2">
      <c r="A685" s="14">
        <f t="shared" si="12"/>
        <v>684</v>
      </c>
      <c r="B685" s="15" t="s">
        <v>3190</v>
      </c>
      <c r="C685" s="16" t="s">
        <v>1483</v>
      </c>
      <c r="D685" s="16" t="s">
        <v>2442</v>
      </c>
      <c r="E685" s="28" t="s">
        <v>1045</v>
      </c>
      <c r="F685" s="18"/>
    </row>
    <row r="686" spans="1:6" ht="36.5" customHeight="1" x14ac:dyDescent="0.2">
      <c r="A686" s="14">
        <f t="shared" si="12"/>
        <v>685</v>
      </c>
      <c r="B686" s="15" t="s">
        <v>1043</v>
      </c>
      <c r="C686" s="16"/>
      <c r="D686" s="16"/>
      <c r="E686" s="28" t="s">
        <v>1045</v>
      </c>
      <c r="F686" s="18"/>
    </row>
    <row r="687" spans="1:6" ht="36.5" customHeight="1" x14ac:dyDescent="0.2">
      <c r="A687" s="14">
        <f t="shared" si="12"/>
        <v>686</v>
      </c>
      <c r="B687" s="15" t="s">
        <v>3191</v>
      </c>
      <c r="C687" s="16" t="s">
        <v>1484</v>
      </c>
      <c r="D687" s="16" t="s">
        <v>2446</v>
      </c>
      <c r="E687" s="28" t="s">
        <v>1045</v>
      </c>
      <c r="F687" s="18"/>
    </row>
    <row r="688" spans="1:6" ht="36.5" customHeight="1" x14ac:dyDescent="0.2">
      <c r="A688" s="14">
        <f t="shared" si="12"/>
        <v>687</v>
      </c>
      <c r="B688" s="15" t="s">
        <v>3192</v>
      </c>
      <c r="C688" s="16" t="s">
        <v>1420</v>
      </c>
      <c r="D688" s="16" t="s">
        <v>2295</v>
      </c>
      <c r="E688" s="28" t="s">
        <v>1045</v>
      </c>
      <c r="F688" s="18"/>
    </row>
    <row r="689" spans="1:6" ht="36.5" customHeight="1" x14ac:dyDescent="0.2">
      <c r="A689" s="14">
        <f t="shared" si="12"/>
        <v>688</v>
      </c>
      <c r="B689" s="15" t="s">
        <v>3193</v>
      </c>
      <c r="C689" s="16" t="s">
        <v>1299</v>
      </c>
      <c r="D689" s="16" t="s">
        <v>2288</v>
      </c>
      <c r="E689" s="28" t="s">
        <v>1045</v>
      </c>
      <c r="F689" s="18"/>
    </row>
    <row r="690" spans="1:6" ht="36.5" customHeight="1" x14ac:dyDescent="0.2">
      <c r="A690" s="14">
        <f t="shared" si="12"/>
        <v>689</v>
      </c>
      <c r="B690" s="15" t="s">
        <v>3194</v>
      </c>
      <c r="C690" s="16" t="s">
        <v>1485</v>
      </c>
      <c r="D690" s="16" t="s">
        <v>2418</v>
      </c>
      <c r="E690" s="28" t="s">
        <v>1045</v>
      </c>
      <c r="F690" s="18"/>
    </row>
    <row r="691" spans="1:6" ht="36.5" customHeight="1" x14ac:dyDescent="0.2">
      <c r="A691" s="14">
        <f t="shared" si="12"/>
        <v>690</v>
      </c>
      <c r="B691" s="15" t="s">
        <v>3195</v>
      </c>
      <c r="C691" s="16" t="s">
        <v>1486</v>
      </c>
      <c r="D691" s="16"/>
      <c r="E691" s="28" t="s">
        <v>1045</v>
      </c>
      <c r="F691" s="18"/>
    </row>
    <row r="692" spans="1:6" ht="36.5" customHeight="1" x14ac:dyDescent="0.2">
      <c r="A692" s="14">
        <f t="shared" si="12"/>
        <v>691</v>
      </c>
      <c r="B692" s="15" t="s">
        <v>3196</v>
      </c>
      <c r="C692" s="16" t="s">
        <v>1486</v>
      </c>
      <c r="D692" s="16" t="s">
        <v>2370</v>
      </c>
      <c r="E692" s="28" t="s">
        <v>1045</v>
      </c>
      <c r="F692" s="18"/>
    </row>
    <row r="693" spans="1:6" ht="36.5" customHeight="1" x14ac:dyDescent="0.2">
      <c r="A693" s="14">
        <f t="shared" si="12"/>
        <v>692</v>
      </c>
      <c r="B693" s="15" t="s">
        <v>3197</v>
      </c>
      <c r="C693" s="16" t="s">
        <v>1487</v>
      </c>
      <c r="D693" s="16" t="s">
        <v>573</v>
      </c>
      <c r="E693" s="28" t="s">
        <v>1045</v>
      </c>
      <c r="F693" s="18"/>
    </row>
    <row r="694" spans="1:6" ht="36.5" customHeight="1" x14ac:dyDescent="0.2">
      <c r="A694" s="14">
        <f t="shared" si="12"/>
        <v>693</v>
      </c>
      <c r="B694" s="15" t="s">
        <v>3198</v>
      </c>
      <c r="C694" s="16" t="s">
        <v>2217</v>
      </c>
      <c r="D694" s="16" t="s">
        <v>918</v>
      </c>
      <c r="E694" s="28" t="s">
        <v>1047</v>
      </c>
      <c r="F694" s="18"/>
    </row>
    <row r="695" spans="1:6" ht="36.5" customHeight="1" x14ac:dyDescent="0.2">
      <c r="A695" s="14">
        <f t="shared" si="12"/>
        <v>694</v>
      </c>
      <c r="B695" s="15" t="s">
        <v>3199</v>
      </c>
      <c r="C695" s="16" t="s">
        <v>1489</v>
      </c>
      <c r="D695" s="16"/>
      <c r="E695" s="28" t="s">
        <v>1047</v>
      </c>
      <c r="F695" s="18"/>
    </row>
    <row r="696" spans="1:6" ht="36.5" customHeight="1" x14ac:dyDescent="0.2">
      <c r="A696" s="14">
        <f t="shared" si="12"/>
        <v>695</v>
      </c>
      <c r="B696" s="15" t="s">
        <v>1046</v>
      </c>
      <c r="C696" s="16"/>
      <c r="D696" s="16"/>
      <c r="E696" s="28" t="s">
        <v>1047</v>
      </c>
      <c r="F696" s="18"/>
    </row>
    <row r="697" spans="1:6" ht="36.5" customHeight="1" x14ac:dyDescent="0.2">
      <c r="A697" s="14">
        <f t="shared" si="12"/>
        <v>696</v>
      </c>
      <c r="B697" s="15" t="s">
        <v>3200</v>
      </c>
      <c r="C697" s="16" t="s">
        <v>1490</v>
      </c>
      <c r="D697" s="16" t="s">
        <v>659</v>
      </c>
      <c r="E697" s="28" t="s">
        <v>1047</v>
      </c>
      <c r="F697" s="18"/>
    </row>
    <row r="698" spans="1:6" ht="36.5" customHeight="1" x14ac:dyDescent="0.2">
      <c r="A698" s="14">
        <f t="shared" si="12"/>
        <v>697</v>
      </c>
      <c r="B698" s="15" t="s">
        <v>3201</v>
      </c>
      <c r="C698" s="16" t="s">
        <v>1420</v>
      </c>
      <c r="D698" s="16" t="s">
        <v>2581</v>
      </c>
      <c r="E698" s="28" t="s">
        <v>1047</v>
      </c>
      <c r="F698" s="18"/>
    </row>
    <row r="699" spans="1:6" ht="36.5" customHeight="1" x14ac:dyDescent="0.2">
      <c r="A699" s="14">
        <f t="shared" si="12"/>
        <v>698</v>
      </c>
      <c r="B699" s="15" t="s">
        <v>3202</v>
      </c>
      <c r="C699" s="16" t="s">
        <v>1491</v>
      </c>
      <c r="D699" s="16" t="s">
        <v>2288</v>
      </c>
      <c r="E699" s="28" t="s">
        <v>1049</v>
      </c>
      <c r="F699" s="18"/>
    </row>
    <row r="700" spans="1:6" ht="36.5" customHeight="1" x14ac:dyDescent="0.2">
      <c r="A700" s="14">
        <f t="shared" si="12"/>
        <v>699</v>
      </c>
      <c r="B700" s="15" t="s">
        <v>3203</v>
      </c>
      <c r="C700" s="16" t="s">
        <v>1492</v>
      </c>
      <c r="D700" s="16" t="s">
        <v>2670</v>
      </c>
      <c r="E700" s="28" t="s">
        <v>1049</v>
      </c>
      <c r="F700" s="18"/>
    </row>
    <row r="701" spans="1:6" ht="36.5" customHeight="1" x14ac:dyDescent="0.2">
      <c r="A701" s="14">
        <f t="shared" si="12"/>
        <v>700</v>
      </c>
      <c r="B701" s="15" t="s">
        <v>3204</v>
      </c>
      <c r="C701" s="16" t="s">
        <v>1493</v>
      </c>
      <c r="D701" s="16" t="s">
        <v>793</v>
      </c>
      <c r="E701" s="28" t="s">
        <v>1049</v>
      </c>
      <c r="F701" s="18"/>
    </row>
    <row r="702" spans="1:6" ht="36.5" customHeight="1" x14ac:dyDescent="0.2">
      <c r="A702" s="14">
        <f t="shared" si="12"/>
        <v>701</v>
      </c>
      <c r="B702" s="15" t="s">
        <v>1048</v>
      </c>
      <c r="C702" s="16"/>
      <c r="D702" s="16" t="s">
        <v>2543</v>
      </c>
      <c r="E702" s="28" t="s">
        <v>1049</v>
      </c>
      <c r="F702" s="18"/>
    </row>
    <row r="703" spans="1:6" ht="36.5" customHeight="1" x14ac:dyDescent="0.2">
      <c r="A703" s="14">
        <f t="shared" si="12"/>
        <v>702</v>
      </c>
      <c r="B703" s="15" t="s">
        <v>3205</v>
      </c>
      <c r="C703" s="16" t="s">
        <v>1299</v>
      </c>
      <c r="D703" s="16" t="s">
        <v>2544</v>
      </c>
      <c r="E703" s="28" t="s">
        <v>1049</v>
      </c>
      <c r="F703" s="18"/>
    </row>
    <row r="704" spans="1:6" ht="36.5" customHeight="1" x14ac:dyDescent="0.2">
      <c r="A704" s="14">
        <f t="shared" si="12"/>
        <v>703</v>
      </c>
      <c r="B704" s="15" t="s">
        <v>3206</v>
      </c>
      <c r="C704" s="16" t="s">
        <v>1299</v>
      </c>
      <c r="D704" s="16" t="s">
        <v>2285</v>
      </c>
      <c r="E704" s="28" t="s">
        <v>1049</v>
      </c>
      <c r="F704" s="18"/>
    </row>
    <row r="705" spans="1:6" ht="36.5" customHeight="1" x14ac:dyDescent="0.2">
      <c r="A705" s="14">
        <f t="shared" si="12"/>
        <v>704</v>
      </c>
      <c r="B705" s="15" t="s">
        <v>3207</v>
      </c>
      <c r="C705" s="16" t="s">
        <v>1494</v>
      </c>
      <c r="D705" s="16"/>
      <c r="E705" s="28" t="s">
        <v>1049</v>
      </c>
      <c r="F705" s="18"/>
    </row>
    <row r="706" spans="1:6" ht="36.5" customHeight="1" x14ac:dyDescent="0.2">
      <c r="A706" s="14">
        <f t="shared" si="12"/>
        <v>705</v>
      </c>
      <c r="B706" s="15" t="s">
        <v>3208</v>
      </c>
      <c r="C706" s="16" t="s">
        <v>1299</v>
      </c>
      <c r="D706" s="16"/>
      <c r="E706" s="28" t="s">
        <v>1049</v>
      </c>
      <c r="F706" s="18"/>
    </row>
    <row r="707" spans="1:6" ht="36.5" customHeight="1" x14ac:dyDescent="0.2">
      <c r="A707" s="14">
        <f t="shared" si="12"/>
        <v>706</v>
      </c>
      <c r="B707" s="15" t="s">
        <v>3209</v>
      </c>
      <c r="C707" s="16" t="s">
        <v>1495</v>
      </c>
      <c r="D707" s="16" t="s">
        <v>100</v>
      </c>
      <c r="E707" s="28" t="s">
        <v>1049</v>
      </c>
      <c r="F707" s="18"/>
    </row>
    <row r="708" spans="1:6" ht="36.5" customHeight="1" x14ac:dyDescent="0.2">
      <c r="A708" s="14">
        <f t="shared" si="12"/>
        <v>707</v>
      </c>
      <c r="B708" s="15" t="s">
        <v>3210</v>
      </c>
      <c r="C708" s="16" t="s">
        <v>961</v>
      </c>
      <c r="D708" s="16" t="s">
        <v>2491</v>
      </c>
      <c r="E708" s="28" t="s">
        <v>1051</v>
      </c>
      <c r="F708" s="18"/>
    </row>
    <row r="709" spans="1:6" ht="36.5" customHeight="1" x14ac:dyDescent="0.2">
      <c r="A709" s="14">
        <f t="shared" si="12"/>
        <v>708</v>
      </c>
      <c r="B709" s="15" t="s">
        <v>3211</v>
      </c>
      <c r="C709" s="16" t="s">
        <v>1496</v>
      </c>
      <c r="D709" s="16"/>
      <c r="E709" s="28" t="s">
        <v>1051</v>
      </c>
      <c r="F709" s="18"/>
    </row>
    <row r="710" spans="1:6" ht="36.5" customHeight="1" x14ac:dyDescent="0.2">
      <c r="A710" s="14">
        <f t="shared" si="12"/>
        <v>709</v>
      </c>
      <c r="B710" s="15" t="s">
        <v>3212</v>
      </c>
      <c r="C710" s="16" t="s">
        <v>1497</v>
      </c>
      <c r="D710" s="16"/>
      <c r="E710" s="28" t="s">
        <v>1051</v>
      </c>
      <c r="F710" s="18"/>
    </row>
    <row r="711" spans="1:6" ht="36.5" customHeight="1" x14ac:dyDescent="0.2">
      <c r="A711" s="14">
        <f t="shared" si="12"/>
        <v>710</v>
      </c>
      <c r="B711" s="15" t="s">
        <v>3213</v>
      </c>
      <c r="C711" s="16" t="s">
        <v>1498</v>
      </c>
      <c r="D711" s="16" t="s">
        <v>2307</v>
      </c>
      <c r="E711" s="28" t="s">
        <v>1051</v>
      </c>
      <c r="F711" s="18"/>
    </row>
    <row r="712" spans="1:6" ht="36.5" customHeight="1" x14ac:dyDescent="0.2">
      <c r="A712" s="14">
        <f t="shared" si="12"/>
        <v>711</v>
      </c>
      <c r="B712" s="15" t="s">
        <v>3214</v>
      </c>
      <c r="C712" s="16" t="s">
        <v>1439</v>
      </c>
      <c r="D712" s="16" t="s">
        <v>2464</v>
      </c>
      <c r="E712" s="28" t="s">
        <v>1051</v>
      </c>
      <c r="F712" s="18"/>
    </row>
    <row r="713" spans="1:6" ht="36.5" customHeight="1" x14ac:dyDescent="0.2">
      <c r="A713" s="14">
        <f t="shared" si="12"/>
        <v>712</v>
      </c>
      <c r="B713" s="15" t="s">
        <v>3215</v>
      </c>
      <c r="C713" s="16" t="s">
        <v>1420</v>
      </c>
      <c r="D713" s="16" t="s">
        <v>2329</v>
      </c>
      <c r="E713" s="28" t="s">
        <v>1051</v>
      </c>
      <c r="F713" s="18"/>
    </row>
    <row r="714" spans="1:6" ht="36.5" customHeight="1" x14ac:dyDescent="0.2">
      <c r="A714" s="14">
        <f t="shared" si="12"/>
        <v>713</v>
      </c>
      <c r="B714" s="15" t="s">
        <v>1050</v>
      </c>
      <c r="C714" s="16"/>
      <c r="D714" s="16" t="s">
        <v>2545</v>
      </c>
      <c r="E714" s="28" t="s">
        <v>1051</v>
      </c>
      <c r="F714" s="18"/>
    </row>
    <row r="715" spans="1:6" ht="36.5" customHeight="1" x14ac:dyDescent="0.2">
      <c r="A715" s="14">
        <f t="shared" si="12"/>
        <v>714</v>
      </c>
      <c r="B715" s="15" t="s">
        <v>3216</v>
      </c>
      <c r="C715" s="16" t="s">
        <v>1299</v>
      </c>
      <c r="D715" s="16" t="s">
        <v>638</v>
      </c>
      <c r="E715" s="28" t="s">
        <v>1051</v>
      </c>
      <c r="F715" s="18"/>
    </row>
    <row r="716" spans="1:6" ht="36.5" customHeight="1" x14ac:dyDescent="0.2">
      <c r="A716" s="14">
        <f t="shared" si="12"/>
        <v>715</v>
      </c>
      <c r="B716" s="15" t="s">
        <v>3217</v>
      </c>
      <c r="C716" s="16" t="s">
        <v>1499</v>
      </c>
      <c r="D716" s="16" t="s">
        <v>2290</v>
      </c>
      <c r="E716" s="28" t="s">
        <v>1051</v>
      </c>
      <c r="F716" s="18"/>
    </row>
    <row r="717" spans="1:6" ht="36.5" customHeight="1" x14ac:dyDescent="0.2">
      <c r="A717" s="14">
        <f t="shared" si="12"/>
        <v>716</v>
      </c>
      <c r="B717" s="15" t="s">
        <v>3218</v>
      </c>
      <c r="C717" s="16" t="s">
        <v>1500</v>
      </c>
      <c r="D717" s="16" t="s">
        <v>2546</v>
      </c>
      <c r="E717" s="28" t="s">
        <v>1051</v>
      </c>
      <c r="F717" s="18"/>
    </row>
    <row r="718" spans="1:6" ht="36.5" customHeight="1" x14ac:dyDescent="0.2">
      <c r="A718" s="14">
        <f t="shared" si="12"/>
        <v>717</v>
      </c>
      <c r="B718" s="15" t="s">
        <v>3219</v>
      </c>
      <c r="C718" s="16" t="s">
        <v>1501</v>
      </c>
      <c r="D718" s="16" t="s">
        <v>2547</v>
      </c>
      <c r="E718" s="28" t="s">
        <v>1052</v>
      </c>
      <c r="F718" s="18"/>
    </row>
    <row r="719" spans="1:6" ht="36.5" customHeight="1" x14ac:dyDescent="0.2">
      <c r="A719" s="14">
        <f t="shared" si="12"/>
        <v>718</v>
      </c>
      <c r="B719" s="15" t="s">
        <v>3220</v>
      </c>
      <c r="C719" s="16" t="s">
        <v>1502</v>
      </c>
      <c r="D719" s="16" t="s">
        <v>2322</v>
      </c>
      <c r="E719" s="28" t="s">
        <v>1052</v>
      </c>
      <c r="F719" s="18"/>
    </row>
    <row r="720" spans="1:6" ht="36.5" customHeight="1" x14ac:dyDescent="0.2">
      <c r="A720" s="14">
        <f t="shared" ref="A720:A783" si="13">A719+1</f>
        <v>719</v>
      </c>
      <c r="B720" s="15" t="s">
        <v>3221</v>
      </c>
      <c r="C720" s="16" t="s">
        <v>1503</v>
      </c>
      <c r="D720" s="16" t="s">
        <v>2781</v>
      </c>
      <c r="E720" s="28" t="s">
        <v>1052</v>
      </c>
      <c r="F720" s="18"/>
    </row>
    <row r="721" spans="1:6" ht="36.5" customHeight="1" x14ac:dyDescent="0.2">
      <c r="A721" s="14">
        <f t="shared" si="13"/>
        <v>720</v>
      </c>
      <c r="B721" s="15" t="s">
        <v>3222</v>
      </c>
      <c r="C721" s="16" t="s">
        <v>1504</v>
      </c>
      <c r="D721" s="16" t="s">
        <v>918</v>
      </c>
      <c r="E721" s="28" t="s">
        <v>1052</v>
      </c>
      <c r="F721" s="18"/>
    </row>
    <row r="722" spans="1:6" ht="36.5" customHeight="1" x14ac:dyDescent="0.2">
      <c r="A722" s="14">
        <f t="shared" si="13"/>
        <v>721</v>
      </c>
      <c r="B722" s="15" t="s">
        <v>3223</v>
      </c>
      <c r="C722" s="16" t="s">
        <v>1330</v>
      </c>
      <c r="D722" s="16" t="s">
        <v>2346</v>
      </c>
      <c r="E722" s="28" t="s">
        <v>1052</v>
      </c>
      <c r="F722" s="18"/>
    </row>
    <row r="723" spans="1:6" ht="36.5" customHeight="1" x14ac:dyDescent="0.2">
      <c r="A723" s="14">
        <f t="shared" si="13"/>
        <v>722</v>
      </c>
      <c r="B723" s="15" t="s">
        <v>3224</v>
      </c>
      <c r="C723" s="16" t="s">
        <v>1505</v>
      </c>
      <c r="D723" s="16" t="s">
        <v>2603</v>
      </c>
      <c r="E723" s="28" t="s">
        <v>1052</v>
      </c>
      <c r="F723" s="18"/>
    </row>
    <row r="724" spans="1:6" ht="36.5" customHeight="1" x14ac:dyDescent="0.2">
      <c r="A724" s="14">
        <f t="shared" si="13"/>
        <v>723</v>
      </c>
      <c r="B724" s="15" t="s">
        <v>3225</v>
      </c>
      <c r="C724" s="16" t="s">
        <v>1506</v>
      </c>
      <c r="D724" s="16" t="s">
        <v>2483</v>
      </c>
      <c r="E724" s="28" t="s">
        <v>1052</v>
      </c>
      <c r="F724" s="18"/>
    </row>
    <row r="725" spans="1:6" ht="36.5" customHeight="1" x14ac:dyDescent="0.2">
      <c r="A725" s="14">
        <f t="shared" si="13"/>
        <v>724</v>
      </c>
      <c r="B725" s="15" t="s">
        <v>3226</v>
      </c>
      <c r="C725" s="16" t="s">
        <v>1507</v>
      </c>
      <c r="D725" s="16" t="s">
        <v>2446</v>
      </c>
      <c r="E725" s="28" t="s">
        <v>1052</v>
      </c>
      <c r="F725" s="18"/>
    </row>
    <row r="726" spans="1:6" ht="36.5" customHeight="1" x14ac:dyDescent="0.2">
      <c r="A726" s="14">
        <f t="shared" si="13"/>
        <v>725</v>
      </c>
      <c r="B726" s="15" t="s">
        <v>3227</v>
      </c>
      <c r="C726" s="16" t="s">
        <v>1508</v>
      </c>
      <c r="D726" s="16" t="s">
        <v>2264</v>
      </c>
      <c r="E726" s="28" t="s">
        <v>1052</v>
      </c>
      <c r="F726" s="18"/>
    </row>
    <row r="727" spans="1:6" ht="36.5" customHeight="1" x14ac:dyDescent="0.2">
      <c r="A727" s="14">
        <f t="shared" si="13"/>
        <v>726</v>
      </c>
      <c r="B727" s="15" t="s">
        <v>3228</v>
      </c>
      <c r="C727" s="16" t="s">
        <v>1509</v>
      </c>
      <c r="D727" s="16" t="s">
        <v>2548</v>
      </c>
      <c r="E727" s="28" t="s">
        <v>1052</v>
      </c>
      <c r="F727" s="18"/>
    </row>
    <row r="728" spans="1:6" ht="36.5" customHeight="1" x14ac:dyDescent="0.2">
      <c r="A728" s="14">
        <f t="shared" si="13"/>
        <v>727</v>
      </c>
      <c r="B728" s="15" t="s">
        <v>3229</v>
      </c>
      <c r="C728" s="16" t="s">
        <v>1509</v>
      </c>
      <c r="D728" s="16" t="s">
        <v>2548</v>
      </c>
      <c r="E728" s="28" t="s">
        <v>1052</v>
      </c>
      <c r="F728" s="18"/>
    </row>
    <row r="729" spans="1:6" ht="36.5" customHeight="1" x14ac:dyDescent="0.2">
      <c r="A729" s="14">
        <f t="shared" si="13"/>
        <v>728</v>
      </c>
      <c r="B729" s="15" t="s">
        <v>3230</v>
      </c>
      <c r="C729" s="16" t="s">
        <v>1510</v>
      </c>
      <c r="D729" s="16" t="s">
        <v>918</v>
      </c>
      <c r="E729" s="28" t="s">
        <v>1052</v>
      </c>
      <c r="F729" s="18"/>
    </row>
    <row r="730" spans="1:6" ht="36.5" customHeight="1" x14ac:dyDescent="0.2">
      <c r="A730" s="14">
        <f t="shared" si="13"/>
        <v>729</v>
      </c>
      <c r="B730" s="15" t="s">
        <v>3231</v>
      </c>
      <c r="C730" s="16" t="s">
        <v>1299</v>
      </c>
      <c r="D730" s="16" t="s">
        <v>2780</v>
      </c>
      <c r="E730" s="28" t="s">
        <v>1052</v>
      </c>
      <c r="F730" s="18"/>
    </row>
    <row r="731" spans="1:6" ht="36.5" customHeight="1" x14ac:dyDescent="0.2">
      <c r="A731" s="14">
        <f t="shared" si="13"/>
        <v>730</v>
      </c>
      <c r="B731" s="15" t="s">
        <v>3232</v>
      </c>
      <c r="C731" s="16" t="s">
        <v>1511</v>
      </c>
      <c r="D731" s="16" t="s">
        <v>2549</v>
      </c>
      <c r="E731" s="28" t="s">
        <v>1057</v>
      </c>
      <c r="F731" s="18"/>
    </row>
    <row r="732" spans="1:6" ht="36.5" customHeight="1" x14ac:dyDescent="0.2">
      <c r="A732" s="14">
        <f t="shared" si="13"/>
        <v>731</v>
      </c>
      <c r="B732" s="15" t="s">
        <v>3233</v>
      </c>
      <c r="C732" s="16" t="s">
        <v>1295</v>
      </c>
      <c r="D732" s="16" t="s">
        <v>768</v>
      </c>
      <c r="E732" s="28" t="s">
        <v>1057</v>
      </c>
      <c r="F732" s="18"/>
    </row>
    <row r="733" spans="1:6" ht="36.5" customHeight="1" x14ac:dyDescent="0.2">
      <c r="A733" s="14">
        <f t="shared" si="13"/>
        <v>732</v>
      </c>
      <c r="B733" s="15" t="s">
        <v>3234</v>
      </c>
      <c r="C733" s="16" t="s">
        <v>1512</v>
      </c>
      <c r="D733" s="16" t="s">
        <v>2550</v>
      </c>
      <c r="E733" s="28" t="s">
        <v>1057</v>
      </c>
      <c r="F733" s="18"/>
    </row>
    <row r="734" spans="1:6" ht="36.5" customHeight="1" x14ac:dyDescent="0.2">
      <c r="A734" s="14">
        <f t="shared" si="13"/>
        <v>733</v>
      </c>
      <c r="B734" s="15" t="s">
        <v>3235</v>
      </c>
      <c r="C734" s="16" t="s">
        <v>1513</v>
      </c>
      <c r="D734" s="16" t="s">
        <v>2337</v>
      </c>
      <c r="E734" s="28" t="s">
        <v>1057</v>
      </c>
      <c r="F734" s="18"/>
    </row>
    <row r="735" spans="1:6" ht="36.5" customHeight="1" x14ac:dyDescent="0.2">
      <c r="A735" s="14">
        <f t="shared" si="13"/>
        <v>734</v>
      </c>
      <c r="B735" s="15" t="s">
        <v>3236</v>
      </c>
      <c r="C735" s="16" t="s">
        <v>1514</v>
      </c>
      <c r="D735" s="16"/>
      <c r="E735" s="28" t="s">
        <v>1057</v>
      </c>
      <c r="F735" s="18"/>
    </row>
    <row r="736" spans="1:6" ht="36.5" customHeight="1" x14ac:dyDescent="0.2">
      <c r="A736" s="14">
        <f t="shared" si="13"/>
        <v>735</v>
      </c>
      <c r="B736" s="15" t="s">
        <v>3237</v>
      </c>
      <c r="C736" s="16" t="s">
        <v>1515</v>
      </c>
      <c r="D736" s="16"/>
      <c r="E736" s="28" t="s">
        <v>1057</v>
      </c>
      <c r="F736" s="18"/>
    </row>
    <row r="737" spans="1:6" ht="36.5" customHeight="1" x14ac:dyDescent="0.2">
      <c r="A737" s="14">
        <f t="shared" si="13"/>
        <v>736</v>
      </c>
      <c r="B737" s="15" t="s">
        <v>3238</v>
      </c>
      <c r="C737" s="16" t="s">
        <v>1299</v>
      </c>
      <c r="D737" s="16" t="s">
        <v>740</v>
      </c>
      <c r="E737" s="28" t="s">
        <v>1057</v>
      </c>
      <c r="F737" s="18"/>
    </row>
    <row r="738" spans="1:6" ht="36.5" customHeight="1" x14ac:dyDescent="0.2">
      <c r="A738" s="14">
        <f t="shared" si="13"/>
        <v>737</v>
      </c>
      <c r="B738" s="15" t="s">
        <v>3239</v>
      </c>
      <c r="C738" s="16" t="s">
        <v>1420</v>
      </c>
      <c r="D738" s="16" t="s">
        <v>793</v>
      </c>
      <c r="E738" s="28" t="s">
        <v>1057</v>
      </c>
      <c r="F738" s="18"/>
    </row>
    <row r="739" spans="1:6" ht="36.5" customHeight="1" x14ac:dyDescent="0.2">
      <c r="A739" s="14">
        <f t="shared" si="13"/>
        <v>738</v>
      </c>
      <c r="B739" s="15" t="s">
        <v>3240</v>
      </c>
      <c r="C739" s="16" t="s">
        <v>1494</v>
      </c>
      <c r="D739" s="16" t="s">
        <v>2322</v>
      </c>
      <c r="E739" s="28" t="s">
        <v>1057</v>
      </c>
      <c r="F739" s="18"/>
    </row>
    <row r="740" spans="1:6" ht="36.5" customHeight="1" x14ac:dyDescent="0.2">
      <c r="A740" s="14">
        <f t="shared" si="13"/>
        <v>739</v>
      </c>
      <c r="B740" s="15" t="s">
        <v>3241</v>
      </c>
      <c r="C740" s="16" t="s">
        <v>1516</v>
      </c>
      <c r="D740" s="16" t="s">
        <v>2404</v>
      </c>
      <c r="E740" s="28" t="s">
        <v>1057</v>
      </c>
      <c r="F740" s="18"/>
    </row>
    <row r="741" spans="1:6" ht="36.5" customHeight="1" x14ac:dyDescent="0.2">
      <c r="A741" s="14">
        <f t="shared" si="13"/>
        <v>740</v>
      </c>
      <c r="B741" s="15" t="s">
        <v>3242</v>
      </c>
      <c r="C741" s="16" t="s">
        <v>1517</v>
      </c>
      <c r="D741" s="16" t="s">
        <v>2551</v>
      </c>
      <c r="E741" s="28" t="s">
        <v>1057</v>
      </c>
      <c r="F741" s="18"/>
    </row>
    <row r="742" spans="1:6" ht="36.5" customHeight="1" x14ac:dyDescent="0.2">
      <c r="A742" s="14">
        <f t="shared" si="13"/>
        <v>741</v>
      </c>
      <c r="B742" s="15" t="s">
        <v>1053</v>
      </c>
      <c r="C742" s="16"/>
      <c r="D742" s="16"/>
      <c r="E742" s="28" t="s">
        <v>1057</v>
      </c>
      <c r="F742" s="18"/>
    </row>
    <row r="743" spans="1:6" ht="36.5" customHeight="1" x14ac:dyDescent="0.2">
      <c r="A743" s="14">
        <f t="shared" si="13"/>
        <v>742</v>
      </c>
      <c r="B743" s="15" t="s">
        <v>3243</v>
      </c>
      <c r="C743" s="16" t="s">
        <v>1518</v>
      </c>
      <c r="D743" s="16"/>
      <c r="E743" s="28" t="s">
        <v>1057</v>
      </c>
      <c r="F743" s="18"/>
    </row>
    <row r="744" spans="1:6" ht="36.5" customHeight="1" x14ac:dyDescent="0.2">
      <c r="A744" s="14">
        <f t="shared" si="13"/>
        <v>743</v>
      </c>
      <c r="B744" s="15" t="s">
        <v>3244</v>
      </c>
      <c r="C744" s="16" t="s">
        <v>1519</v>
      </c>
      <c r="D744" s="16"/>
      <c r="E744" s="28" t="s">
        <v>1057</v>
      </c>
      <c r="F744" s="18"/>
    </row>
    <row r="745" spans="1:6" ht="36.5" customHeight="1" x14ac:dyDescent="0.2">
      <c r="A745" s="14">
        <f t="shared" si="13"/>
        <v>744</v>
      </c>
      <c r="B745" s="15" t="s">
        <v>1054</v>
      </c>
      <c r="C745" s="16"/>
      <c r="D745" s="16" t="s">
        <v>2779</v>
      </c>
      <c r="E745" s="28" t="s">
        <v>1057</v>
      </c>
      <c r="F745" s="18"/>
    </row>
    <row r="746" spans="1:6" ht="36.5" customHeight="1" x14ac:dyDescent="0.2">
      <c r="A746" s="14">
        <f t="shared" si="13"/>
        <v>745</v>
      </c>
      <c r="B746" s="15" t="s">
        <v>1055</v>
      </c>
      <c r="C746" s="16"/>
      <c r="D746" s="16" t="s">
        <v>2552</v>
      </c>
      <c r="E746" s="28" t="s">
        <v>1057</v>
      </c>
      <c r="F746" s="18"/>
    </row>
    <row r="747" spans="1:6" ht="36.5" customHeight="1" x14ac:dyDescent="0.2">
      <c r="A747" s="14">
        <f t="shared" si="13"/>
        <v>746</v>
      </c>
      <c r="B747" s="15" t="s">
        <v>1056</v>
      </c>
      <c r="C747" s="16"/>
      <c r="D747" s="16"/>
      <c r="E747" s="28" t="s">
        <v>1057</v>
      </c>
      <c r="F747" s="18"/>
    </row>
    <row r="748" spans="1:6" ht="36.5" customHeight="1" x14ac:dyDescent="0.2">
      <c r="A748" s="14">
        <f t="shared" si="13"/>
        <v>747</v>
      </c>
      <c r="B748" s="15" t="s">
        <v>3245</v>
      </c>
      <c r="C748" s="16" t="s">
        <v>1520</v>
      </c>
      <c r="D748" s="16" t="s">
        <v>2554</v>
      </c>
      <c r="E748" s="28" t="s">
        <v>1057</v>
      </c>
      <c r="F748" s="18"/>
    </row>
    <row r="749" spans="1:6" ht="36.5" customHeight="1" x14ac:dyDescent="0.2">
      <c r="A749" s="14">
        <f t="shared" si="13"/>
        <v>748</v>
      </c>
      <c r="B749" s="15" t="s">
        <v>1058</v>
      </c>
      <c r="C749" s="16"/>
      <c r="D749" s="16"/>
      <c r="E749" s="28" t="s">
        <v>1059</v>
      </c>
      <c r="F749" s="18"/>
    </row>
    <row r="750" spans="1:6" ht="36.5" customHeight="1" x14ac:dyDescent="0.2">
      <c r="A750" s="14">
        <f t="shared" si="13"/>
        <v>749</v>
      </c>
      <c r="B750" s="15" t="s">
        <v>3246</v>
      </c>
      <c r="C750" s="16" t="s">
        <v>1521</v>
      </c>
      <c r="D750" s="16" t="s">
        <v>2458</v>
      </c>
      <c r="E750" s="28" t="s">
        <v>1059</v>
      </c>
      <c r="F750" s="18"/>
    </row>
    <row r="751" spans="1:6" ht="36.5" customHeight="1" x14ac:dyDescent="0.2">
      <c r="A751" s="14">
        <f t="shared" si="13"/>
        <v>750</v>
      </c>
      <c r="B751" s="15" t="s">
        <v>3247</v>
      </c>
      <c r="C751" s="16" t="s">
        <v>1522</v>
      </c>
      <c r="D751" s="16"/>
      <c r="E751" s="28" t="s">
        <v>1059</v>
      </c>
      <c r="F751" s="18"/>
    </row>
    <row r="752" spans="1:6" ht="36.5" customHeight="1" x14ac:dyDescent="0.2">
      <c r="A752" s="14">
        <f t="shared" si="13"/>
        <v>751</v>
      </c>
      <c r="B752" s="15" t="s">
        <v>3248</v>
      </c>
      <c r="C752" s="16" t="s">
        <v>1523</v>
      </c>
      <c r="D752" s="16"/>
      <c r="E752" s="28" t="s">
        <v>1059</v>
      </c>
      <c r="F752" s="18"/>
    </row>
    <row r="753" spans="1:6" ht="36.5" customHeight="1" x14ac:dyDescent="0.2">
      <c r="A753" s="14">
        <f t="shared" si="13"/>
        <v>752</v>
      </c>
      <c r="B753" s="15" t="s">
        <v>3249</v>
      </c>
      <c r="C753" s="16" t="s">
        <v>1524</v>
      </c>
      <c r="D753" s="16" t="s">
        <v>2555</v>
      </c>
      <c r="E753" s="28" t="s">
        <v>1059</v>
      </c>
      <c r="F753" s="18"/>
    </row>
    <row r="754" spans="1:6" ht="36.5" customHeight="1" x14ac:dyDescent="0.2">
      <c r="A754" s="14">
        <f t="shared" si="13"/>
        <v>753</v>
      </c>
      <c r="B754" s="15" t="s">
        <v>3250</v>
      </c>
      <c r="C754" s="16" t="s">
        <v>1525</v>
      </c>
      <c r="D754" s="16" t="s">
        <v>903</v>
      </c>
      <c r="E754" s="28" t="s">
        <v>1059</v>
      </c>
      <c r="F754" s="18"/>
    </row>
    <row r="755" spans="1:6" ht="36.5" customHeight="1" x14ac:dyDescent="0.2">
      <c r="A755" s="14">
        <f t="shared" si="13"/>
        <v>754</v>
      </c>
      <c r="B755" s="15" t="s">
        <v>3251</v>
      </c>
      <c r="C755" s="16" t="s">
        <v>1526</v>
      </c>
      <c r="D755" s="16"/>
      <c r="E755" s="28" t="s">
        <v>1059</v>
      </c>
      <c r="F755" s="18"/>
    </row>
    <row r="756" spans="1:6" ht="36.5" customHeight="1" x14ac:dyDescent="0.2">
      <c r="A756" s="14">
        <f t="shared" si="13"/>
        <v>755</v>
      </c>
      <c r="B756" s="15" t="s">
        <v>3252</v>
      </c>
      <c r="C756" s="16" t="s">
        <v>1527</v>
      </c>
      <c r="D756" s="16" t="s">
        <v>98</v>
      </c>
      <c r="E756" s="28" t="s">
        <v>1059</v>
      </c>
      <c r="F756" s="18"/>
    </row>
    <row r="757" spans="1:6" ht="36.5" customHeight="1" x14ac:dyDescent="0.2">
      <c r="A757" s="14">
        <f t="shared" si="13"/>
        <v>756</v>
      </c>
      <c r="B757" s="15" t="s">
        <v>3253</v>
      </c>
      <c r="C757" s="16" t="s">
        <v>1359</v>
      </c>
      <c r="D757" s="16" t="s">
        <v>2556</v>
      </c>
      <c r="E757" s="28" t="s">
        <v>1059</v>
      </c>
      <c r="F757" s="18"/>
    </row>
    <row r="758" spans="1:6" ht="36.5" customHeight="1" x14ac:dyDescent="0.2">
      <c r="A758" s="14">
        <f t="shared" si="13"/>
        <v>757</v>
      </c>
      <c r="B758" s="15" t="s">
        <v>3254</v>
      </c>
      <c r="C758" s="16" t="s">
        <v>1528</v>
      </c>
      <c r="D758" s="16" t="s">
        <v>2286</v>
      </c>
      <c r="E758" s="28" t="s">
        <v>1064</v>
      </c>
      <c r="F758" s="18"/>
    </row>
    <row r="759" spans="1:6" ht="36.5" customHeight="1" x14ac:dyDescent="0.2">
      <c r="A759" s="14">
        <f t="shared" si="13"/>
        <v>758</v>
      </c>
      <c r="B759" s="15" t="s">
        <v>3255</v>
      </c>
      <c r="C759" s="16" t="s">
        <v>1529</v>
      </c>
      <c r="D759" s="16" t="s">
        <v>2280</v>
      </c>
      <c r="E759" s="28" t="s">
        <v>1064</v>
      </c>
      <c r="F759" s="18"/>
    </row>
    <row r="760" spans="1:6" ht="36.5" customHeight="1" x14ac:dyDescent="0.2">
      <c r="A760" s="14">
        <f t="shared" si="13"/>
        <v>759</v>
      </c>
      <c r="B760" s="15" t="s">
        <v>1060</v>
      </c>
      <c r="C760" s="16"/>
      <c r="D760" s="16"/>
      <c r="E760" s="28" t="s">
        <v>1064</v>
      </c>
      <c r="F760" s="18"/>
    </row>
    <row r="761" spans="1:6" ht="36.5" customHeight="1" x14ac:dyDescent="0.2">
      <c r="A761" s="14">
        <f t="shared" si="13"/>
        <v>760</v>
      </c>
      <c r="B761" s="15" t="s">
        <v>3256</v>
      </c>
      <c r="C761" s="16" t="s">
        <v>1299</v>
      </c>
      <c r="D761" s="16"/>
      <c r="E761" s="28" t="s">
        <v>1064</v>
      </c>
      <c r="F761" s="18"/>
    </row>
    <row r="762" spans="1:6" ht="36.5" customHeight="1" x14ac:dyDescent="0.2">
      <c r="A762" s="14">
        <f t="shared" si="13"/>
        <v>761</v>
      </c>
      <c r="B762" s="15" t="s">
        <v>1061</v>
      </c>
      <c r="C762" s="16"/>
      <c r="D762" s="16" t="s">
        <v>2263</v>
      </c>
      <c r="E762" s="28" t="s">
        <v>1064</v>
      </c>
      <c r="F762" s="18"/>
    </row>
    <row r="763" spans="1:6" ht="36.5" customHeight="1" x14ac:dyDescent="0.2">
      <c r="A763" s="14">
        <f t="shared" si="13"/>
        <v>762</v>
      </c>
      <c r="B763" s="15" t="s">
        <v>3257</v>
      </c>
      <c r="C763" s="16" t="s">
        <v>1401</v>
      </c>
      <c r="D763" s="16" t="s">
        <v>2778</v>
      </c>
      <c r="E763" s="28" t="s">
        <v>1064</v>
      </c>
      <c r="F763" s="18"/>
    </row>
    <row r="764" spans="1:6" ht="36.5" customHeight="1" x14ac:dyDescent="0.2">
      <c r="A764" s="14">
        <f t="shared" si="13"/>
        <v>763</v>
      </c>
      <c r="B764" s="15" t="s">
        <v>3258</v>
      </c>
      <c r="C764" s="16" t="s">
        <v>1530</v>
      </c>
      <c r="D764" s="16" t="s">
        <v>2557</v>
      </c>
      <c r="E764" s="28" t="s">
        <v>1064</v>
      </c>
      <c r="F764" s="18"/>
    </row>
    <row r="765" spans="1:6" ht="36.5" customHeight="1" x14ac:dyDescent="0.2">
      <c r="A765" s="14">
        <f t="shared" si="13"/>
        <v>764</v>
      </c>
      <c r="B765" s="15" t="s">
        <v>1062</v>
      </c>
      <c r="C765" s="16"/>
      <c r="D765" s="16"/>
      <c r="E765" s="28" t="s">
        <v>1064</v>
      </c>
      <c r="F765" s="18"/>
    </row>
    <row r="766" spans="1:6" ht="36.5" customHeight="1" x14ac:dyDescent="0.2">
      <c r="A766" s="14">
        <f t="shared" si="13"/>
        <v>765</v>
      </c>
      <c r="B766" s="15" t="s">
        <v>1063</v>
      </c>
      <c r="C766" s="16"/>
      <c r="D766" s="16"/>
      <c r="E766" s="28" t="s">
        <v>1064</v>
      </c>
      <c r="F766" s="18"/>
    </row>
    <row r="767" spans="1:6" ht="36.5" customHeight="1" x14ac:dyDescent="0.2">
      <c r="A767" s="14">
        <f t="shared" si="13"/>
        <v>766</v>
      </c>
      <c r="B767" s="15" t="s">
        <v>3259</v>
      </c>
      <c r="C767" s="16" t="s">
        <v>1531</v>
      </c>
      <c r="D767" s="16" t="s">
        <v>573</v>
      </c>
      <c r="E767" s="28" t="s">
        <v>1064</v>
      </c>
      <c r="F767" s="18"/>
    </row>
    <row r="768" spans="1:6" ht="36.5" customHeight="1" x14ac:dyDescent="0.2">
      <c r="A768" s="14">
        <f t="shared" si="13"/>
        <v>767</v>
      </c>
      <c r="B768" s="15" t="s">
        <v>3260</v>
      </c>
      <c r="C768" s="16" t="s">
        <v>957</v>
      </c>
      <c r="D768" s="16" t="s">
        <v>2558</v>
      </c>
      <c r="E768" s="28" t="s">
        <v>1065</v>
      </c>
      <c r="F768" s="18"/>
    </row>
    <row r="769" spans="1:6" ht="36.5" customHeight="1" x14ac:dyDescent="0.2">
      <c r="A769" s="14">
        <f t="shared" si="13"/>
        <v>768</v>
      </c>
      <c r="B769" s="15" t="s">
        <v>3261</v>
      </c>
      <c r="C769" s="16" t="s">
        <v>1532</v>
      </c>
      <c r="D769" s="16" t="s">
        <v>2559</v>
      </c>
      <c r="E769" s="28" t="s">
        <v>1065</v>
      </c>
      <c r="F769" s="18"/>
    </row>
    <row r="770" spans="1:6" ht="36.5" customHeight="1" x14ac:dyDescent="0.2">
      <c r="A770" s="14">
        <f t="shared" si="13"/>
        <v>769</v>
      </c>
      <c r="B770" s="15" t="s">
        <v>3262</v>
      </c>
      <c r="C770" s="16" t="s">
        <v>1299</v>
      </c>
      <c r="D770" s="16"/>
      <c r="E770" s="28" t="s">
        <v>1065</v>
      </c>
      <c r="F770" s="18"/>
    </row>
    <row r="771" spans="1:6" ht="36.5" customHeight="1" x14ac:dyDescent="0.2">
      <c r="A771" s="14">
        <f t="shared" si="13"/>
        <v>770</v>
      </c>
      <c r="B771" s="15" t="s">
        <v>3263</v>
      </c>
      <c r="C771" s="16" t="s">
        <v>1533</v>
      </c>
      <c r="D771" s="16"/>
      <c r="E771" s="28" t="s">
        <v>1065</v>
      </c>
      <c r="F771" s="18"/>
    </row>
    <row r="772" spans="1:6" ht="36.5" customHeight="1" x14ac:dyDescent="0.2">
      <c r="A772" s="14">
        <f t="shared" si="13"/>
        <v>771</v>
      </c>
      <c r="B772" s="15" t="s">
        <v>3264</v>
      </c>
      <c r="C772" s="16" t="s">
        <v>1534</v>
      </c>
      <c r="D772" s="16" t="s">
        <v>2602</v>
      </c>
      <c r="E772" s="28" t="s">
        <v>1065</v>
      </c>
      <c r="F772" s="18"/>
    </row>
    <row r="773" spans="1:6" ht="36.5" customHeight="1" x14ac:dyDescent="0.2">
      <c r="A773" s="14">
        <f t="shared" si="13"/>
        <v>772</v>
      </c>
      <c r="B773" s="15" t="s">
        <v>3265</v>
      </c>
      <c r="C773" s="16" t="s">
        <v>1535</v>
      </c>
      <c r="D773" s="16" t="s">
        <v>732</v>
      </c>
      <c r="E773" s="28" t="s">
        <v>1066</v>
      </c>
      <c r="F773" s="18"/>
    </row>
    <row r="774" spans="1:6" ht="36.5" customHeight="1" x14ac:dyDescent="0.2">
      <c r="A774" s="14">
        <f t="shared" si="13"/>
        <v>773</v>
      </c>
      <c r="B774" s="15" t="s">
        <v>3266</v>
      </c>
      <c r="C774" s="16" t="s">
        <v>961</v>
      </c>
      <c r="D774" s="16" t="s">
        <v>2302</v>
      </c>
      <c r="E774" s="28" t="s">
        <v>1066</v>
      </c>
      <c r="F774" s="18"/>
    </row>
    <row r="775" spans="1:6" ht="36.5" customHeight="1" x14ac:dyDescent="0.2">
      <c r="A775" s="14">
        <f t="shared" si="13"/>
        <v>774</v>
      </c>
      <c r="B775" s="15" t="s">
        <v>3267</v>
      </c>
      <c r="C775" s="16" t="s">
        <v>1299</v>
      </c>
      <c r="D775" s="16" t="s">
        <v>2289</v>
      </c>
      <c r="E775" s="28" t="s">
        <v>1066</v>
      </c>
      <c r="F775" s="18"/>
    </row>
    <row r="776" spans="1:6" ht="36.5" customHeight="1" x14ac:dyDescent="0.2">
      <c r="A776" s="14">
        <f t="shared" si="13"/>
        <v>775</v>
      </c>
      <c r="B776" s="15" t="s">
        <v>3268</v>
      </c>
      <c r="C776" s="16" t="s">
        <v>1299</v>
      </c>
      <c r="D776" s="16" t="s">
        <v>995</v>
      </c>
      <c r="E776" s="28" t="s">
        <v>1066</v>
      </c>
      <c r="F776" s="18"/>
    </row>
    <row r="777" spans="1:6" ht="36.5" customHeight="1" x14ac:dyDescent="0.2">
      <c r="A777" s="14">
        <f t="shared" si="13"/>
        <v>776</v>
      </c>
      <c r="B777" s="15" t="s">
        <v>3269</v>
      </c>
      <c r="C777" s="16" t="s">
        <v>1536</v>
      </c>
      <c r="D777" s="16" t="s">
        <v>2676</v>
      </c>
      <c r="E777" s="28" t="s">
        <v>1067</v>
      </c>
      <c r="F777" s="18"/>
    </row>
    <row r="778" spans="1:6" ht="36.5" customHeight="1" x14ac:dyDescent="0.2">
      <c r="A778" s="14">
        <f t="shared" si="13"/>
        <v>777</v>
      </c>
      <c r="B778" s="15" t="s">
        <v>3270</v>
      </c>
      <c r="C778" s="16" t="s">
        <v>1537</v>
      </c>
      <c r="D778" s="16" t="s">
        <v>2288</v>
      </c>
      <c r="E778" s="28" t="s">
        <v>1067</v>
      </c>
      <c r="F778" s="18"/>
    </row>
    <row r="779" spans="1:6" ht="36.5" customHeight="1" x14ac:dyDescent="0.2">
      <c r="A779" s="14">
        <f t="shared" si="13"/>
        <v>778</v>
      </c>
      <c r="B779" s="15" t="s">
        <v>3271</v>
      </c>
      <c r="C779" s="16" t="s">
        <v>1538</v>
      </c>
      <c r="D779" s="16"/>
      <c r="E779" s="28" t="s">
        <v>1067</v>
      </c>
      <c r="F779" s="18"/>
    </row>
    <row r="780" spans="1:6" ht="36.5" customHeight="1" x14ac:dyDescent="0.2">
      <c r="A780" s="14">
        <f t="shared" si="13"/>
        <v>779</v>
      </c>
      <c r="B780" s="15" t="s">
        <v>3272</v>
      </c>
      <c r="C780" s="16" t="s">
        <v>1539</v>
      </c>
      <c r="D780" s="16" t="s">
        <v>2777</v>
      </c>
      <c r="E780" s="28" t="s">
        <v>1067</v>
      </c>
      <c r="F780" s="18"/>
    </row>
    <row r="781" spans="1:6" ht="36.5" customHeight="1" x14ac:dyDescent="0.2">
      <c r="A781" s="14">
        <f t="shared" si="13"/>
        <v>780</v>
      </c>
      <c r="B781" s="15" t="s">
        <v>3273</v>
      </c>
      <c r="C781" s="16" t="s">
        <v>1540</v>
      </c>
      <c r="D781" s="16" t="s">
        <v>2605</v>
      </c>
      <c r="E781" s="28" t="s">
        <v>1067</v>
      </c>
      <c r="F781" s="18"/>
    </row>
    <row r="782" spans="1:6" ht="36.5" customHeight="1" x14ac:dyDescent="0.2">
      <c r="A782" s="14">
        <f t="shared" si="13"/>
        <v>781</v>
      </c>
      <c r="B782" s="15" t="s">
        <v>3274</v>
      </c>
      <c r="C782" s="16" t="s">
        <v>1541</v>
      </c>
      <c r="D782" s="16" t="s">
        <v>2607</v>
      </c>
      <c r="E782" s="28" t="s">
        <v>1067</v>
      </c>
      <c r="F782" s="18"/>
    </row>
    <row r="783" spans="1:6" ht="36.5" customHeight="1" x14ac:dyDescent="0.2">
      <c r="A783" s="14">
        <f t="shared" si="13"/>
        <v>782</v>
      </c>
      <c r="B783" s="15" t="s">
        <v>3275</v>
      </c>
      <c r="C783" s="16" t="s">
        <v>1542</v>
      </c>
      <c r="D783" s="16" t="s">
        <v>2400</v>
      </c>
      <c r="E783" s="28" t="s">
        <v>1067</v>
      </c>
      <c r="F783" s="18"/>
    </row>
    <row r="784" spans="1:6" ht="36.5" customHeight="1" x14ac:dyDescent="0.2">
      <c r="A784" s="14">
        <f t="shared" ref="A784:A847" si="14">A783+1</f>
        <v>783</v>
      </c>
      <c r="B784" s="15" t="s">
        <v>1072</v>
      </c>
      <c r="C784" s="16"/>
      <c r="D784" s="16"/>
      <c r="E784" s="28" t="s">
        <v>1067</v>
      </c>
      <c r="F784" s="18"/>
    </row>
    <row r="785" spans="1:6" ht="36.5" customHeight="1" x14ac:dyDescent="0.2">
      <c r="A785" s="14">
        <f t="shared" si="14"/>
        <v>784</v>
      </c>
      <c r="B785" s="15" t="s">
        <v>3276</v>
      </c>
      <c r="C785" s="16" t="s">
        <v>1299</v>
      </c>
      <c r="D785" s="16" t="s">
        <v>2533</v>
      </c>
      <c r="E785" s="28" t="s">
        <v>1067</v>
      </c>
      <c r="F785" s="18"/>
    </row>
    <row r="786" spans="1:6" ht="36.5" customHeight="1" x14ac:dyDescent="0.2">
      <c r="A786" s="14">
        <f t="shared" si="14"/>
        <v>785</v>
      </c>
      <c r="B786" s="15" t="s">
        <v>3277</v>
      </c>
      <c r="C786" s="16" t="s">
        <v>1543</v>
      </c>
      <c r="D786" s="16" t="s">
        <v>2608</v>
      </c>
      <c r="E786" s="28" t="s">
        <v>1067</v>
      </c>
      <c r="F786" s="18"/>
    </row>
    <row r="787" spans="1:6" ht="36.5" customHeight="1" x14ac:dyDescent="0.2">
      <c r="A787" s="14">
        <f t="shared" si="14"/>
        <v>786</v>
      </c>
      <c r="B787" s="15" t="s">
        <v>3278</v>
      </c>
      <c r="C787" s="16" t="s">
        <v>977</v>
      </c>
      <c r="D787" s="16"/>
      <c r="E787" s="28" t="s">
        <v>1067</v>
      </c>
      <c r="F787" s="18"/>
    </row>
    <row r="788" spans="1:6" ht="36.5" customHeight="1" x14ac:dyDescent="0.2">
      <c r="A788" s="14">
        <f t="shared" si="14"/>
        <v>787</v>
      </c>
      <c r="B788" s="15" t="s">
        <v>3279</v>
      </c>
      <c r="C788" s="16" t="s">
        <v>1544</v>
      </c>
      <c r="D788" s="16" t="s">
        <v>2609</v>
      </c>
      <c r="E788" s="28" t="s">
        <v>1067</v>
      </c>
      <c r="F788" s="18"/>
    </row>
    <row r="789" spans="1:6" ht="36.5" customHeight="1" x14ac:dyDescent="0.2">
      <c r="A789" s="14">
        <f t="shared" si="14"/>
        <v>788</v>
      </c>
      <c r="B789" s="15" t="s">
        <v>3280</v>
      </c>
      <c r="C789" s="16" t="s">
        <v>1545</v>
      </c>
      <c r="D789" s="16"/>
      <c r="E789" s="28" t="s">
        <v>1068</v>
      </c>
      <c r="F789" s="18"/>
    </row>
    <row r="790" spans="1:6" ht="36.5" customHeight="1" x14ac:dyDescent="0.2">
      <c r="A790" s="14">
        <f t="shared" si="14"/>
        <v>789</v>
      </c>
      <c r="B790" s="15" t="s">
        <v>3281</v>
      </c>
      <c r="C790" s="16" t="s">
        <v>1546</v>
      </c>
      <c r="D790" s="16" t="s">
        <v>2427</v>
      </c>
      <c r="E790" s="28" t="s">
        <v>1068</v>
      </c>
      <c r="F790" s="18"/>
    </row>
    <row r="791" spans="1:6" ht="36.5" customHeight="1" x14ac:dyDescent="0.2">
      <c r="A791" s="14">
        <f t="shared" si="14"/>
        <v>790</v>
      </c>
      <c r="B791" s="15" t="s">
        <v>3282</v>
      </c>
      <c r="C791" s="16" t="s">
        <v>961</v>
      </c>
      <c r="D791" s="16" t="s">
        <v>2461</v>
      </c>
      <c r="E791" s="28" t="s">
        <v>1068</v>
      </c>
      <c r="F791" s="18"/>
    </row>
    <row r="792" spans="1:6" ht="36.5" customHeight="1" x14ac:dyDescent="0.2">
      <c r="A792" s="14">
        <f t="shared" si="14"/>
        <v>791</v>
      </c>
      <c r="B792" s="15" t="s">
        <v>3283</v>
      </c>
      <c r="C792" s="16" t="s">
        <v>1547</v>
      </c>
      <c r="D792" s="16" t="s">
        <v>2318</v>
      </c>
      <c r="E792" s="28" t="s">
        <v>1068</v>
      </c>
      <c r="F792" s="18"/>
    </row>
    <row r="793" spans="1:6" ht="36.5" customHeight="1" x14ac:dyDescent="0.2">
      <c r="A793" s="14">
        <f t="shared" si="14"/>
        <v>792</v>
      </c>
      <c r="B793" s="15" t="s">
        <v>3284</v>
      </c>
      <c r="C793" s="16" t="s">
        <v>1548</v>
      </c>
      <c r="D793" s="16" t="s">
        <v>2383</v>
      </c>
      <c r="E793" s="28" t="s">
        <v>1068</v>
      </c>
      <c r="F793" s="18"/>
    </row>
    <row r="794" spans="1:6" ht="36.5" customHeight="1" x14ac:dyDescent="0.2">
      <c r="A794" s="14">
        <f t="shared" si="14"/>
        <v>793</v>
      </c>
      <c r="B794" s="15" t="s">
        <v>3285</v>
      </c>
      <c r="C794" s="16" t="s">
        <v>1299</v>
      </c>
      <c r="D794" s="16" t="s">
        <v>740</v>
      </c>
      <c r="E794" s="28" t="s">
        <v>1068</v>
      </c>
      <c r="F794" s="18"/>
    </row>
    <row r="795" spans="1:6" ht="36.5" customHeight="1" x14ac:dyDescent="0.2">
      <c r="A795" s="14">
        <f t="shared" si="14"/>
        <v>794</v>
      </c>
      <c r="B795" s="15" t="s">
        <v>3286</v>
      </c>
      <c r="C795" s="16" t="s">
        <v>1549</v>
      </c>
      <c r="D795" s="16" t="s">
        <v>2462</v>
      </c>
      <c r="E795" s="28" t="s">
        <v>1068</v>
      </c>
      <c r="F795" s="18"/>
    </row>
    <row r="796" spans="1:6" ht="36.5" customHeight="1" x14ac:dyDescent="0.2">
      <c r="A796" s="14">
        <f t="shared" si="14"/>
        <v>795</v>
      </c>
      <c r="B796" s="15" t="s">
        <v>3287</v>
      </c>
      <c r="C796" s="16" t="s">
        <v>1439</v>
      </c>
      <c r="D796" s="16" t="s">
        <v>2449</v>
      </c>
      <c r="E796" s="28" t="s">
        <v>1069</v>
      </c>
      <c r="F796" s="18"/>
    </row>
    <row r="797" spans="1:6" ht="36.5" customHeight="1" x14ac:dyDescent="0.2">
      <c r="A797" s="14">
        <f t="shared" si="14"/>
        <v>796</v>
      </c>
      <c r="B797" s="15" t="s">
        <v>3288</v>
      </c>
      <c r="C797" s="16" t="s">
        <v>2218</v>
      </c>
      <c r="D797" s="16"/>
      <c r="E797" s="28" t="s">
        <v>1069</v>
      </c>
      <c r="F797" s="18"/>
    </row>
    <row r="798" spans="1:6" ht="36.5" customHeight="1" x14ac:dyDescent="0.2">
      <c r="A798" s="14">
        <f t="shared" si="14"/>
        <v>797</v>
      </c>
      <c r="B798" s="15" t="s">
        <v>3289</v>
      </c>
      <c r="C798" s="16" t="s">
        <v>1439</v>
      </c>
      <c r="D798" s="16" t="s">
        <v>2463</v>
      </c>
      <c r="E798" s="28" t="s">
        <v>1069</v>
      </c>
      <c r="F798" s="18"/>
    </row>
    <row r="799" spans="1:6" ht="36.5" customHeight="1" x14ac:dyDescent="0.2">
      <c r="A799" s="14">
        <f t="shared" si="14"/>
        <v>798</v>
      </c>
      <c r="B799" s="15" t="s">
        <v>3290</v>
      </c>
      <c r="C799" s="16" t="s">
        <v>1539</v>
      </c>
      <c r="D799" s="16" t="s">
        <v>2379</v>
      </c>
      <c r="E799" s="28" t="s">
        <v>1069</v>
      </c>
      <c r="F799" s="18"/>
    </row>
    <row r="800" spans="1:6" ht="36.5" customHeight="1" x14ac:dyDescent="0.2">
      <c r="A800" s="14">
        <f t="shared" si="14"/>
        <v>799</v>
      </c>
      <c r="B800" s="15" t="s">
        <v>1073</v>
      </c>
      <c r="C800" s="16"/>
      <c r="D800" s="16" t="s">
        <v>2383</v>
      </c>
      <c r="E800" s="28" t="s">
        <v>1069</v>
      </c>
      <c r="F800" s="18"/>
    </row>
    <row r="801" spans="1:6" ht="36.5" customHeight="1" x14ac:dyDescent="0.2">
      <c r="A801" s="14">
        <f t="shared" si="14"/>
        <v>800</v>
      </c>
      <c r="B801" s="15" t="s">
        <v>3291</v>
      </c>
      <c r="C801" s="16" t="s">
        <v>1299</v>
      </c>
      <c r="D801" s="16" t="s">
        <v>2610</v>
      </c>
      <c r="E801" s="28" t="s">
        <v>1069</v>
      </c>
      <c r="F801" s="18"/>
    </row>
    <row r="802" spans="1:6" ht="36.5" customHeight="1" x14ac:dyDescent="0.2">
      <c r="A802" s="14">
        <f t="shared" si="14"/>
        <v>801</v>
      </c>
      <c r="B802" s="15" t="s">
        <v>3292</v>
      </c>
      <c r="C802" s="16" t="s">
        <v>1299</v>
      </c>
      <c r="D802" s="16"/>
      <c r="E802" s="28" t="s">
        <v>1069</v>
      </c>
      <c r="F802" s="18"/>
    </row>
    <row r="803" spans="1:6" ht="36.5" customHeight="1" x14ac:dyDescent="0.2">
      <c r="A803" s="14">
        <f t="shared" si="14"/>
        <v>802</v>
      </c>
      <c r="B803" s="15" t="s">
        <v>3293</v>
      </c>
      <c r="C803" s="16" t="s">
        <v>1299</v>
      </c>
      <c r="D803" s="16" t="s">
        <v>2611</v>
      </c>
      <c r="E803" s="28" t="s">
        <v>1069</v>
      </c>
      <c r="F803" s="18"/>
    </row>
    <row r="804" spans="1:6" ht="36.5" customHeight="1" x14ac:dyDescent="0.2">
      <c r="A804" s="14">
        <f t="shared" si="14"/>
        <v>803</v>
      </c>
      <c r="B804" s="15" t="s">
        <v>3294</v>
      </c>
      <c r="C804" s="16" t="s">
        <v>1551</v>
      </c>
      <c r="D804" s="16" t="s">
        <v>2612</v>
      </c>
      <c r="E804" s="28" t="s">
        <v>1069</v>
      </c>
      <c r="F804" s="18"/>
    </row>
    <row r="805" spans="1:6" ht="36.5" customHeight="1" x14ac:dyDescent="0.2">
      <c r="A805" s="14">
        <f t="shared" si="14"/>
        <v>804</v>
      </c>
      <c r="B805" s="15" t="s">
        <v>3295</v>
      </c>
      <c r="C805" s="16" t="s">
        <v>1482</v>
      </c>
      <c r="D805" s="16" t="s">
        <v>2574</v>
      </c>
      <c r="E805" s="28" t="s">
        <v>1069</v>
      </c>
      <c r="F805" s="18"/>
    </row>
    <row r="806" spans="1:6" ht="36.5" customHeight="1" x14ac:dyDescent="0.2">
      <c r="A806" s="14">
        <f t="shared" si="14"/>
        <v>805</v>
      </c>
      <c r="B806" s="15" t="s">
        <v>3296</v>
      </c>
      <c r="C806" s="16" t="s">
        <v>1552</v>
      </c>
      <c r="D806" s="16" t="s">
        <v>2776</v>
      </c>
      <c r="E806" s="28" t="s">
        <v>1069</v>
      </c>
      <c r="F806" s="18"/>
    </row>
    <row r="807" spans="1:6" ht="36.5" customHeight="1" x14ac:dyDescent="0.2">
      <c r="A807" s="14">
        <f t="shared" si="14"/>
        <v>806</v>
      </c>
      <c r="B807" s="15" t="s">
        <v>3297</v>
      </c>
      <c r="C807" s="16" t="s">
        <v>1553</v>
      </c>
      <c r="D807" s="16" t="s">
        <v>2604</v>
      </c>
      <c r="E807" s="28" t="s">
        <v>1070</v>
      </c>
      <c r="F807" s="18"/>
    </row>
    <row r="808" spans="1:6" ht="36.5" customHeight="1" x14ac:dyDescent="0.2">
      <c r="A808" s="14">
        <f t="shared" si="14"/>
        <v>807</v>
      </c>
      <c r="B808" s="15" t="s">
        <v>1074</v>
      </c>
      <c r="C808" s="16"/>
      <c r="D808" s="16" t="s">
        <v>2616</v>
      </c>
      <c r="E808" s="28" t="s">
        <v>1070</v>
      </c>
      <c r="F808" s="18"/>
    </row>
    <row r="809" spans="1:6" ht="36.5" customHeight="1" x14ac:dyDescent="0.2">
      <c r="A809" s="14">
        <f t="shared" si="14"/>
        <v>808</v>
      </c>
      <c r="B809" s="15" t="s">
        <v>3298</v>
      </c>
      <c r="C809" s="16" t="s">
        <v>1555</v>
      </c>
      <c r="D809" s="16" t="s">
        <v>2614</v>
      </c>
      <c r="E809" s="28" t="s">
        <v>1070</v>
      </c>
      <c r="F809" s="18"/>
    </row>
    <row r="810" spans="1:6" ht="36.5" customHeight="1" x14ac:dyDescent="0.2">
      <c r="A810" s="14">
        <f t="shared" si="14"/>
        <v>809</v>
      </c>
      <c r="B810" s="15" t="s">
        <v>3299</v>
      </c>
      <c r="C810" s="16" t="s">
        <v>1556</v>
      </c>
      <c r="D810" s="16"/>
      <c r="E810" s="28" t="s">
        <v>1070</v>
      </c>
      <c r="F810" s="18"/>
    </row>
    <row r="811" spans="1:6" ht="36.5" customHeight="1" x14ac:dyDescent="0.2">
      <c r="A811" s="14">
        <f t="shared" si="14"/>
        <v>810</v>
      </c>
      <c r="B811" s="15" t="s">
        <v>3300</v>
      </c>
      <c r="C811" s="16" t="s">
        <v>1299</v>
      </c>
      <c r="D811" s="16" t="s">
        <v>2615</v>
      </c>
      <c r="E811" s="28" t="s">
        <v>1070</v>
      </c>
      <c r="F811" s="18"/>
    </row>
    <row r="812" spans="1:6" ht="36.5" customHeight="1" x14ac:dyDescent="0.2">
      <c r="A812" s="14">
        <f t="shared" si="14"/>
        <v>811</v>
      </c>
      <c r="B812" s="15" t="s">
        <v>3301</v>
      </c>
      <c r="C812" s="16" t="s">
        <v>1499</v>
      </c>
      <c r="D812" s="16" t="s">
        <v>2616</v>
      </c>
      <c r="E812" s="28" t="s">
        <v>1070</v>
      </c>
      <c r="F812" s="18"/>
    </row>
    <row r="813" spans="1:6" ht="36.5" customHeight="1" x14ac:dyDescent="0.2">
      <c r="A813" s="14">
        <f t="shared" si="14"/>
        <v>812</v>
      </c>
      <c r="B813" s="15" t="s">
        <v>3302</v>
      </c>
      <c r="C813" s="16" t="s">
        <v>1299</v>
      </c>
      <c r="D813" s="16"/>
      <c r="E813" s="28" t="s">
        <v>1071</v>
      </c>
      <c r="F813" s="18"/>
    </row>
    <row r="814" spans="1:6" ht="36.5" customHeight="1" x14ac:dyDescent="0.2">
      <c r="A814" s="14">
        <f t="shared" si="14"/>
        <v>813</v>
      </c>
      <c r="B814" s="15" t="s">
        <v>3303</v>
      </c>
      <c r="C814" s="16" t="s">
        <v>957</v>
      </c>
      <c r="D814" s="16" t="s">
        <v>2617</v>
      </c>
      <c r="E814" s="28" t="s">
        <v>1071</v>
      </c>
      <c r="F814" s="18"/>
    </row>
    <row r="815" spans="1:6" ht="36.5" customHeight="1" x14ac:dyDescent="0.2">
      <c r="A815" s="14">
        <f t="shared" si="14"/>
        <v>814</v>
      </c>
      <c r="B815" s="15" t="s">
        <v>3304</v>
      </c>
      <c r="C815" s="16" t="s">
        <v>1557</v>
      </c>
      <c r="D815" s="16" t="s">
        <v>390</v>
      </c>
      <c r="E815" s="28" t="s">
        <v>1071</v>
      </c>
      <c r="F815" s="18"/>
    </row>
    <row r="816" spans="1:6" ht="36.5" customHeight="1" x14ac:dyDescent="0.2">
      <c r="A816" s="14">
        <f t="shared" si="14"/>
        <v>815</v>
      </c>
      <c r="B816" s="15" t="s">
        <v>3305</v>
      </c>
      <c r="C816" s="16" t="s">
        <v>1558</v>
      </c>
      <c r="D816" s="16" t="s">
        <v>2618</v>
      </c>
      <c r="E816" s="28" t="s">
        <v>1071</v>
      </c>
      <c r="F816" s="18"/>
    </row>
    <row r="817" spans="1:6" ht="36.5" customHeight="1" x14ac:dyDescent="0.2">
      <c r="A817" s="14">
        <f t="shared" si="14"/>
        <v>816</v>
      </c>
      <c r="B817" s="15" t="s">
        <v>3306</v>
      </c>
      <c r="C817" s="16" t="s">
        <v>1559</v>
      </c>
      <c r="D817" s="16" t="s">
        <v>2619</v>
      </c>
      <c r="E817" s="28" t="s">
        <v>1071</v>
      </c>
      <c r="F817" s="18"/>
    </row>
    <row r="818" spans="1:6" ht="36.5" customHeight="1" x14ac:dyDescent="0.2">
      <c r="A818" s="14">
        <f t="shared" si="14"/>
        <v>817</v>
      </c>
      <c r="B818" s="15" t="s">
        <v>3307</v>
      </c>
      <c r="C818" s="16" t="s">
        <v>1553</v>
      </c>
      <c r="D818" s="16" t="s">
        <v>2606</v>
      </c>
      <c r="E818" s="28" t="s">
        <v>1071</v>
      </c>
      <c r="F818" s="18"/>
    </row>
    <row r="819" spans="1:6" ht="36.5" customHeight="1" x14ac:dyDescent="0.2">
      <c r="A819" s="14">
        <f t="shared" si="14"/>
        <v>818</v>
      </c>
      <c r="B819" s="15" t="s">
        <v>3308</v>
      </c>
      <c r="C819" s="16" t="s">
        <v>1420</v>
      </c>
      <c r="D819" s="16" t="s">
        <v>2629</v>
      </c>
      <c r="E819" s="28" t="s">
        <v>1071</v>
      </c>
      <c r="F819" s="18"/>
    </row>
    <row r="820" spans="1:6" ht="36.5" customHeight="1" x14ac:dyDescent="0.2">
      <c r="A820" s="14">
        <f t="shared" si="14"/>
        <v>819</v>
      </c>
      <c r="B820" s="15" t="s">
        <v>3309</v>
      </c>
      <c r="C820" s="16" t="s">
        <v>1560</v>
      </c>
      <c r="D820" s="16"/>
      <c r="E820" s="28" t="s">
        <v>1071</v>
      </c>
      <c r="F820" s="18"/>
    </row>
    <row r="821" spans="1:6" ht="36.5" customHeight="1" x14ac:dyDescent="0.2">
      <c r="A821" s="14">
        <f t="shared" si="14"/>
        <v>820</v>
      </c>
      <c r="B821" s="15" t="s">
        <v>3310</v>
      </c>
      <c r="C821" s="16" t="s">
        <v>1299</v>
      </c>
      <c r="D821" s="16" t="s">
        <v>900</v>
      </c>
      <c r="E821" s="28" t="s">
        <v>1071</v>
      </c>
      <c r="F821" s="18"/>
    </row>
    <row r="822" spans="1:6" ht="36.5" customHeight="1" x14ac:dyDescent="0.2">
      <c r="A822" s="14">
        <f t="shared" si="14"/>
        <v>821</v>
      </c>
      <c r="B822" s="15" t="s">
        <v>3311</v>
      </c>
      <c r="C822" s="16" t="s">
        <v>1549</v>
      </c>
      <c r="D822" s="16" t="s">
        <v>2284</v>
      </c>
      <c r="E822" s="28" t="s">
        <v>1071</v>
      </c>
      <c r="F822" s="18"/>
    </row>
    <row r="823" spans="1:6" ht="36.5" customHeight="1" x14ac:dyDescent="0.2">
      <c r="A823" s="14">
        <f t="shared" si="14"/>
        <v>822</v>
      </c>
      <c r="B823" s="15" t="s">
        <v>3312</v>
      </c>
      <c r="C823" s="16" t="s">
        <v>957</v>
      </c>
      <c r="D823" s="16" t="s">
        <v>573</v>
      </c>
      <c r="E823" s="28" t="s">
        <v>1076</v>
      </c>
      <c r="F823" s="18"/>
    </row>
    <row r="824" spans="1:6" ht="36.5" customHeight="1" x14ac:dyDescent="0.2">
      <c r="A824" s="14">
        <f t="shared" si="14"/>
        <v>823</v>
      </c>
      <c r="B824" s="15" t="s">
        <v>3313</v>
      </c>
      <c r="C824" s="16" t="s">
        <v>1333</v>
      </c>
      <c r="D824" s="16" t="s">
        <v>2678</v>
      </c>
      <c r="E824" s="28" t="s">
        <v>1076</v>
      </c>
      <c r="F824" s="18"/>
    </row>
    <row r="825" spans="1:6" ht="36.5" customHeight="1" x14ac:dyDescent="0.2">
      <c r="A825" s="14">
        <f t="shared" si="14"/>
        <v>824</v>
      </c>
      <c r="B825" s="15" t="s">
        <v>3314</v>
      </c>
      <c r="C825" s="16" t="s">
        <v>1561</v>
      </c>
      <c r="D825" s="16" t="s">
        <v>863</v>
      </c>
      <c r="E825" s="28" t="s">
        <v>1076</v>
      </c>
      <c r="F825" s="18"/>
    </row>
    <row r="826" spans="1:6" ht="36.5" customHeight="1" x14ac:dyDescent="0.2">
      <c r="A826" s="14">
        <f t="shared" si="14"/>
        <v>825</v>
      </c>
      <c r="B826" s="15" t="s">
        <v>3315</v>
      </c>
      <c r="C826" s="16" t="s">
        <v>1562</v>
      </c>
      <c r="D826" s="16"/>
      <c r="E826" s="28" t="s">
        <v>1076</v>
      </c>
      <c r="F826" s="18"/>
    </row>
    <row r="827" spans="1:6" ht="36.5" customHeight="1" x14ac:dyDescent="0.2">
      <c r="A827" s="14">
        <f t="shared" si="14"/>
        <v>826</v>
      </c>
      <c r="B827" s="15" t="s">
        <v>3316</v>
      </c>
      <c r="C827" s="16" t="s">
        <v>1563</v>
      </c>
      <c r="D827" s="16"/>
      <c r="E827" s="28" t="s">
        <v>1076</v>
      </c>
      <c r="F827" s="18"/>
    </row>
    <row r="828" spans="1:6" ht="36.5" customHeight="1" x14ac:dyDescent="0.2">
      <c r="A828" s="14">
        <f t="shared" si="14"/>
        <v>827</v>
      </c>
      <c r="B828" s="15" t="s">
        <v>3317</v>
      </c>
      <c r="C828" s="16" t="s">
        <v>1564</v>
      </c>
      <c r="D828" s="16"/>
      <c r="E828" s="28" t="s">
        <v>1076</v>
      </c>
      <c r="F828" s="18"/>
    </row>
    <row r="829" spans="1:6" ht="36.5" customHeight="1" x14ac:dyDescent="0.2">
      <c r="A829" s="14">
        <f t="shared" si="14"/>
        <v>828</v>
      </c>
      <c r="B829" s="15" t="s">
        <v>3318</v>
      </c>
      <c r="C829" s="16" t="s">
        <v>1299</v>
      </c>
      <c r="D829" s="16"/>
      <c r="E829" s="28" t="s">
        <v>1076</v>
      </c>
      <c r="F829" s="18"/>
    </row>
    <row r="830" spans="1:6" ht="36.5" customHeight="1" x14ac:dyDescent="0.2">
      <c r="A830" s="14">
        <f t="shared" si="14"/>
        <v>829</v>
      </c>
      <c r="B830" s="15" t="s">
        <v>3319</v>
      </c>
      <c r="C830" s="16" t="s">
        <v>957</v>
      </c>
      <c r="D830" s="16" t="s">
        <v>65</v>
      </c>
      <c r="E830" s="28" t="s">
        <v>1076</v>
      </c>
      <c r="F830" s="18"/>
    </row>
    <row r="831" spans="1:6" ht="36.5" customHeight="1" x14ac:dyDescent="0.2">
      <c r="A831" s="14">
        <f t="shared" si="14"/>
        <v>830</v>
      </c>
      <c r="B831" s="15" t="s">
        <v>3320</v>
      </c>
      <c r="C831" s="16" t="s">
        <v>1565</v>
      </c>
      <c r="D831" s="16" t="s">
        <v>2393</v>
      </c>
      <c r="E831" s="28" t="s">
        <v>1076</v>
      </c>
      <c r="F831" s="18"/>
    </row>
    <row r="832" spans="1:6" ht="36.5" customHeight="1" x14ac:dyDescent="0.2">
      <c r="A832" s="14">
        <f t="shared" si="14"/>
        <v>831</v>
      </c>
      <c r="B832" s="15" t="s">
        <v>3321</v>
      </c>
      <c r="C832" s="16" t="s">
        <v>1566</v>
      </c>
      <c r="D832" s="16" t="s">
        <v>2553</v>
      </c>
      <c r="E832" s="28" t="s">
        <v>1076</v>
      </c>
      <c r="F832" s="18"/>
    </row>
    <row r="833" spans="1:6" ht="36.5" customHeight="1" x14ac:dyDescent="0.2">
      <c r="A833" s="14">
        <f t="shared" si="14"/>
        <v>832</v>
      </c>
      <c r="B833" s="15" t="s">
        <v>3322</v>
      </c>
      <c r="C833" s="16" t="s">
        <v>957</v>
      </c>
      <c r="D833" s="16" t="s">
        <v>2601</v>
      </c>
      <c r="E833" s="28" t="s">
        <v>1079</v>
      </c>
      <c r="F833" s="18"/>
    </row>
    <row r="834" spans="1:6" ht="36.5" customHeight="1" x14ac:dyDescent="0.2">
      <c r="A834" s="14">
        <f t="shared" si="14"/>
        <v>833</v>
      </c>
      <c r="B834" s="15" t="s">
        <v>1077</v>
      </c>
      <c r="C834" s="16"/>
      <c r="D834" s="16" t="s">
        <v>2613</v>
      </c>
      <c r="E834" s="28" t="s">
        <v>1079</v>
      </c>
      <c r="F834" s="18"/>
    </row>
    <row r="835" spans="1:6" ht="36.5" customHeight="1" x14ac:dyDescent="0.2">
      <c r="A835" s="14">
        <f t="shared" si="14"/>
        <v>834</v>
      </c>
      <c r="B835" s="15" t="s">
        <v>3323</v>
      </c>
      <c r="C835" s="16" t="s">
        <v>1295</v>
      </c>
      <c r="D835" s="16" t="s">
        <v>2464</v>
      </c>
      <c r="E835" s="28" t="s">
        <v>1079</v>
      </c>
      <c r="F835" s="18"/>
    </row>
    <row r="836" spans="1:6" ht="36.5" customHeight="1" x14ac:dyDescent="0.2">
      <c r="A836" s="14">
        <f t="shared" si="14"/>
        <v>835</v>
      </c>
      <c r="B836" s="15" t="s">
        <v>3324</v>
      </c>
      <c r="C836" s="16" t="s">
        <v>957</v>
      </c>
      <c r="D836" s="16"/>
      <c r="E836" s="28" t="s">
        <v>1079</v>
      </c>
      <c r="F836" s="18"/>
    </row>
    <row r="837" spans="1:6" ht="36.5" customHeight="1" x14ac:dyDescent="0.2">
      <c r="A837" s="14">
        <f t="shared" si="14"/>
        <v>836</v>
      </c>
      <c r="B837" s="15" t="s">
        <v>3325</v>
      </c>
      <c r="C837" s="16" t="s">
        <v>1567</v>
      </c>
      <c r="D837" s="16" t="s">
        <v>2620</v>
      </c>
      <c r="E837" s="28" t="s">
        <v>1079</v>
      </c>
      <c r="F837" s="18"/>
    </row>
    <row r="838" spans="1:6" ht="36.5" customHeight="1" x14ac:dyDescent="0.2">
      <c r="A838" s="14">
        <f t="shared" si="14"/>
        <v>837</v>
      </c>
      <c r="B838" s="15" t="s">
        <v>3326</v>
      </c>
      <c r="C838" s="16" t="s">
        <v>1554</v>
      </c>
      <c r="D838" s="16" t="s">
        <v>633</v>
      </c>
      <c r="E838" s="28" t="s">
        <v>1079</v>
      </c>
      <c r="F838" s="18"/>
    </row>
    <row r="839" spans="1:6" ht="36.5" customHeight="1" x14ac:dyDescent="0.2">
      <c r="A839" s="14">
        <f t="shared" si="14"/>
        <v>838</v>
      </c>
      <c r="B839" s="15" t="s">
        <v>3327</v>
      </c>
      <c r="C839" s="16" t="s">
        <v>1568</v>
      </c>
      <c r="D839" s="16" t="s">
        <v>2747</v>
      </c>
      <c r="E839" s="28" t="s">
        <v>1079</v>
      </c>
      <c r="F839" s="18"/>
    </row>
    <row r="840" spans="1:6" ht="36.5" customHeight="1" x14ac:dyDescent="0.2">
      <c r="A840" s="14">
        <f t="shared" si="14"/>
        <v>839</v>
      </c>
      <c r="B840" s="15" t="s">
        <v>3328</v>
      </c>
      <c r="C840" s="16" t="s">
        <v>1569</v>
      </c>
      <c r="D840" s="16" t="s">
        <v>2774</v>
      </c>
      <c r="E840" s="28" t="s">
        <v>1079</v>
      </c>
      <c r="F840" s="18"/>
    </row>
    <row r="841" spans="1:6" ht="36.5" customHeight="1" x14ac:dyDescent="0.2">
      <c r="A841" s="14">
        <f t="shared" si="14"/>
        <v>840</v>
      </c>
      <c r="B841" s="15" t="s">
        <v>3329</v>
      </c>
      <c r="C841" s="16" t="s">
        <v>1570</v>
      </c>
      <c r="D841" s="16" t="s">
        <v>2775</v>
      </c>
      <c r="E841" s="28" t="s">
        <v>1079</v>
      </c>
      <c r="F841" s="18"/>
    </row>
    <row r="842" spans="1:6" ht="36.5" customHeight="1" x14ac:dyDescent="0.2">
      <c r="A842" s="14">
        <f t="shared" si="14"/>
        <v>841</v>
      </c>
      <c r="B842" s="15" t="s">
        <v>3330</v>
      </c>
      <c r="C842" s="16" t="s">
        <v>1571</v>
      </c>
      <c r="D842" s="16" t="s">
        <v>2764</v>
      </c>
      <c r="E842" s="28" t="s">
        <v>1079</v>
      </c>
      <c r="F842" s="18"/>
    </row>
    <row r="843" spans="1:6" ht="36.5" customHeight="1" x14ac:dyDescent="0.2">
      <c r="A843" s="14">
        <f t="shared" si="14"/>
        <v>842</v>
      </c>
      <c r="B843" s="15" t="s">
        <v>3331</v>
      </c>
      <c r="C843" s="16" t="s">
        <v>1572</v>
      </c>
      <c r="D843" s="16"/>
      <c r="E843" s="28" t="s">
        <v>1079</v>
      </c>
      <c r="F843" s="18"/>
    </row>
    <row r="844" spans="1:6" ht="36.5" customHeight="1" x14ac:dyDescent="0.2">
      <c r="A844" s="14">
        <f t="shared" si="14"/>
        <v>843</v>
      </c>
      <c r="B844" s="15" t="s">
        <v>1075</v>
      </c>
      <c r="C844" s="16"/>
      <c r="D844" s="16" t="s">
        <v>2771</v>
      </c>
      <c r="E844" s="28" t="s">
        <v>1079</v>
      </c>
      <c r="F844" s="18"/>
    </row>
    <row r="845" spans="1:6" ht="36.5" customHeight="1" x14ac:dyDescent="0.2">
      <c r="A845" s="14">
        <f t="shared" si="14"/>
        <v>844</v>
      </c>
      <c r="B845" s="15" t="s">
        <v>3332</v>
      </c>
      <c r="C845" s="16" t="s">
        <v>1573</v>
      </c>
      <c r="D845" s="16" t="s">
        <v>2614</v>
      </c>
      <c r="E845" s="28" t="s">
        <v>1079</v>
      </c>
      <c r="F845" s="18"/>
    </row>
    <row r="846" spans="1:6" ht="36.5" customHeight="1" x14ac:dyDescent="0.2">
      <c r="A846" s="14">
        <f t="shared" si="14"/>
        <v>845</v>
      </c>
      <c r="B846" s="15" t="s">
        <v>1078</v>
      </c>
      <c r="C846" s="16"/>
      <c r="D846" s="16" t="s">
        <v>2772</v>
      </c>
      <c r="E846" s="28" t="s">
        <v>1079</v>
      </c>
      <c r="F846" s="18"/>
    </row>
    <row r="847" spans="1:6" ht="36.5" customHeight="1" x14ac:dyDescent="0.2">
      <c r="A847" s="14">
        <f t="shared" si="14"/>
        <v>846</v>
      </c>
      <c r="B847" s="15" t="s">
        <v>3333</v>
      </c>
      <c r="C847" s="16" t="s">
        <v>1299</v>
      </c>
      <c r="D847" s="16" t="s">
        <v>2773</v>
      </c>
      <c r="E847" s="28" t="s">
        <v>1079</v>
      </c>
      <c r="F847" s="18"/>
    </row>
    <row r="848" spans="1:6" ht="36.5" customHeight="1" x14ac:dyDescent="0.2">
      <c r="A848" s="14">
        <f t="shared" ref="A848:A911" si="15">A847+1</f>
        <v>847</v>
      </c>
      <c r="B848" s="15" t="s">
        <v>3312</v>
      </c>
      <c r="C848" s="16" t="s">
        <v>957</v>
      </c>
      <c r="D848" s="16" t="s">
        <v>2560</v>
      </c>
      <c r="E848" s="28" t="s">
        <v>1081</v>
      </c>
      <c r="F848" s="18"/>
    </row>
    <row r="849" spans="1:6" ht="36.5" customHeight="1" x14ac:dyDescent="0.2">
      <c r="A849" s="14">
        <f t="shared" si="15"/>
        <v>848</v>
      </c>
      <c r="B849" s="15" t="s">
        <v>3334</v>
      </c>
      <c r="C849" s="16" t="s">
        <v>957</v>
      </c>
      <c r="D849" s="16"/>
      <c r="E849" s="28" t="s">
        <v>1081</v>
      </c>
      <c r="F849" s="18"/>
    </row>
    <row r="850" spans="1:6" ht="36.5" customHeight="1" x14ac:dyDescent="0.2">
      <c r="A850" s="14">
        <f t="shared" si="15"/>
        <v>849</v>
      </c>
      <c r="B850" s="15" t="s">
        <v>3335</v>
      </c>
      <c r="C850" s="16" t="s">
        <v>1575</v>
      </c>
      <c r="D850" s="16" t="s">
        <v>2738</v>
      </c>
      <c r="E850" s="28" t="s">
        <v>1081</v>
      </c>
      <c r="F850" s="18"/>
    </row>
    <row r="851" spans="1:6" ht="36.5" customHeight="1" x14ac:dyDescent="0.2">
      <c r="A851" s="14">
        <f t="shared" si="15"/>
        <v>850</v>
      </c>
      <c r="B851" s="15" t="s">
        <v>3336</v>
      </c>
      <c r="C851" s="16" t="s">
        <v>1575</v>
      </c>
      <c r="D851" s="16"/>
      <c r="E851" s="28" t="s">
        <v>1081</v>
      </c>
      <c r="F851" s="18"/>
    </row>
    <row r="852" spans="1:6" ht="36.5" customHeight="1" x14ac:dyDescent="0.2">
      <c r="A852" s="14">
        <f t="shared" si="15"/>
        <v>851</v>
      </c>
      <c r="B852" s="15" t="s">
        <v>3337</v>
      </c>
      <c r="C852" s="16" t="s">
        <v>1576</v>
      </c>
      <c r="D852" s="16" t="s">
        <v>2739</v>
      </c>
      <c r="E852" s="28" t="s">
        <v>1081</v>
      </c>
      <c r="F852" s="18"/>
    </row>
    <row r="853" spans="1:6" ht="36.5" customHeight="1" x14ac:dyDescent="0.2">
      <c r="A853" s="14">
        <f t="shared" si="15"/>
        <v>852</v>
      </c>
      <c r="B853" s="15" t="s">
        <v>3338</v>
      </c>
      <c r="C853" s="16" t="s">
        <v>1333</v>
      </c>
      <c r="D853" s="16" t="s">
        <v>2445</v>
      </c>
      <c r="E853" s="28" t="s">
        <v>1081</v>
      </c>
      <c r="F853" s="18"/>
    </row>
    <row r="854" spans="1:6" ht="36.5" customHeight="1" x14ac:dyDescent="0.2">
      <c r="A854" s="14">
        <f t="shared" si="15"/>
        <v>853</v>
      </c>
      <c r="B854" s="15" t="s">
        <v>3339</v>
      </c>
      <c r="C854" s="16" t="s">
        <v>1540</v>
      </c>
      <c r="D854" s="16" t="s">
        <v>2289</v>
      </c>
      <c r="E854" s="28" t="s">
        <v>1081</v>
      </c>
      <c r="F854" s="18"/>
    </row>
    <row r="855" spans="1:6" ht="36.5" customHeight="1" x14ac:dyDescent="0.2">
      <c r="A855" s="14">
        <f t="shared" si="15"/>
        <v>854</v>
      </c>
      <c r="B855" s="15" t="s">
        <v>3340</v>
      </c>
      <c r="C855" s="16" t="s">
        <v>1329</v>
      </c>
      <c r="D855" s="16" t="s">
        <v>2574</v>
      </c>
      <c r="E855" s="28" t="s">
        <v>1081</v>
      </c>
      <c r="F855" s="18"/>
    </row>
    <row r="856" spans="1:6" ht="36.5" customHeight="1" x14ac:dyDescent="0.2">
      <c r="A856" s="14">
        <f t="shared" si="15"/>
        <v>855</v>
      </c>
      <c r="B856" s="15" t="s">
        <v>3341</v>
      </c>
      <c r="C856" s="16" t="s">
        <v>1577</v>
      </c>
      <c r="D856" s="16" t="s">
        <v>2289</v>
      </c>
      <c r="E856" s="28" t="s">
        <v>1081</v>
      </c>
      <c r="F856" s="18"/>
    </row>
    <row r="857" spans="1:6" ht="36.5" customHeight="1" x14ac:dyDescent="0.2">
      <c r="A857" s="14">
        <f t="shared" si="15"/>
        <v>856</v>
      </c>
      <c r="B857" s="15" t="s">
        <v>3342</v>
      </c>
      <c r="C857" s="16" t="s">
        <v>1578</v>
      </c>
      <c r="D857" s="16" t="s">
        <v>2557</v>
      </c>
      <c r="E857" s="28" t="s">
        <v>1081</v>
      </c>
      <c r="F857" s="18"/>
    </row>
    <row r="858" spans="1:6" ht="36.5" customHeight="1" x14ac:dyDescent="0.2">
      <c r="A858" s="14">
        <f t="shared" si="15"/>
        <v>857</v>
      </c>
      <c r="B858" s="15" t="s">
        <v>3343</v>
      </c>
      <c r="C858" s="16" t="s">
        <v>1579</v>
      </c>
      <c r="D858" s="16"/>
      <c r="E858" s="28" t="s">
        <v>1081</v>
      </c>
      <c r="F858" s="18"/>
    </row>
    <row r="859" spans="1:6" ht="36.5" customHeight="1" x14ac:dyDescent="0.2">
      <c r="A859" s="14">
        <f t="shared" si="15"/>
        <v>858</v>
      </c>
      <c r="B859" s="15" t="s">
        <v>3344</v>
      </c>
      <c r="C859" s="16" t="s">
        <v>1580</v>
      </c>
      <c r="D859" s="16"/>
      <c r="E859" s="28" t="s">
        <v>1081</v>
      </c>
      <c r="F859" s="18"/>
    </row>
    <row r="860" spans="1:6" ht="36.5" customHeight="1" x14ac:dyDescent="0.2">
      <c r="A860" s="14">
        <f t="shared" si="15"/>
        <v>859</v>
      </c>
      <c r="B860" s="15" t="s">
        <v>3345</v>
      </c>
      <c r="C860" s="16" t="s">
        <v>1581</v>
      </c>
      <c r="D860" s="16" t="s">
        <v>2739</v>
      </c>
      <c r="E860" s="28" t="s">
        <v>1081</v>
      </c>
      <c r="F860" s="18"/>
    </row>
    <row r="861" spans="1:6" ht="36.5" customHeight="1" x14ac:dyDescent="0.2">
      <c r="A861" s="14">
        <f t="shared" si="15"/>
        <v>860</v>
      </c>
      <c r="B861" s="15" t="s">
        <v>3346</v>
      </c>
      <c r="C861" s="16" t="s">
        <v>1582</v>
      </c>
      <c r="D861" s="16"/>
      <c r="E861" s="28" t="s">
        <v>1081</v>
      </c>
      <c r="F861" s="18"/>
    </row>
    <row r="862" spans="1:6" ht="36.5" customHeight="1" x14ac:dyDescent="0.2">
      <c r="A862" s="14">
        <f t="shared" si="15"/>
        <v>861</v>
      </c>
      <c r="B862" s="15" t="s">
        <v>3347</v>
      </c>
      <c r="C862" s="16" t="s">
        <v>1299</v>
      </c>
      <c r="D862" s="16" t="s">
        <v>2289</v>
      </c>
      <c r="E862" s="28" t="s">
        <v>1081</v>
      </c>
      <c r="F862" s="18"/>
    </row>
    <row r="863" spans="1:6" ht="36.5" customHeight="1" x14ac:dyDescent="0.2">
      <c r="A863" s="14">
        <f t="shared" si="15"/>
        <v>862</v>
      </c>
      <c r="B863" s="15" t="s">
        <v>3348</v>
      </c>
      <c r="C863" s="16" t="s">
        <v>1399</v>
      </c>
      <c r="D863" s="16"/>
      <c r="E863" s="28" t="s">
        <v>1081</v>
      </c>
      <c r="F863" s="18"/>
    </row>
    <row r="864" spans="1:6" ht="36.5" customHeight="1" x14ac:dyDescent="0.2">
      <c r="A864" s="14">
        <f t="shared" si="15"/>
        <v>863</v>
      </c>
      <c r="B864" s="15" t="s">
        <v>3349</v>
      </c>
      <c r="C864" s="16" t="s">
        <v>1299</v>
      </c>
      <c r="D864" s="16" t="s">
        <v>2447</v>
      </c>
      <c r="E864" s="28" t="s">
        <v>1081</v>
      </c>
      <c r="F864" s="18"/>
    </row>
    <row r="865" spans="1:6" ht="36.5" customHeight="1" x14ac:dyDescent="0.2">
      <c r="A865" s="14">
        <f t="shared" si="15"/>
        <v>864</v>
      </c>
      <c r="B865" s="15" t="s">
        <v>3350</v>
      </c>
      <c r="C865" s="16" t="s">
        <v>1420</v>
      </c>
      <c r="D865" s="16" t="s">
        <v>2741</v>
      </c>
      <c r="E865" s="28" t="s">
        <v>1081</v>
      </c>
      <c r="F865" s="18"/>
    </row>
    <row r="866" spans="1:6" ht="36.5" customHeight="1" x14ac:dyDescent="0.2">
      <c r="A866" s="14">
        <f t="shared" si="15"/>
        <v>865</v>
      </c>
      <c r="B866" s="15" t="s">
        <v>1080</v>
      </c>
      <c r="C866" s="16"/>
      <c r="D866" s="16"/>
      <c r="E866" s="28" t="s">
        <v>1081</v>
      </c>
      <c r="F866" s="18"/>
    </row>
    <row r="867" spans="1:6" ht="36.5" customHeight="1" x14ac:dyDescent="0.2">
      <c r="A867" s="14">
        <f t="shared" si="15"/>
        <v>866</v>
      </c>
      <c r="B867" s="15" t="s">
        <v>3351</v>
      </c>
      <c r="C867" s="16" t="s">
        <v>1583</v>
      </c>
      <c r="D867" s="16" t="s">
        <v>2286</v>
      </c>
      <c r="E867" s="28" t="s">
        <v>1083</v>
      </c>
      <c r="F867" s="18"/>
    </row>
    <row r="868" spans="1:6" ht="36.5" customHeight="1" x14ac:dyDescent="0.2">
      <c r="A868" s="14">
        <f t="shared" si="15"/>
        <v>867</v>
      </c>
      <c r="B868" s="15" t="s">
        <v>3352</v>
      </c>
      <c r="C868" s="16" t="s">
        <v>1584</v>
      </c>
      <c r="D868" s="16" t="s">
        <v>2455</v>
      </c>
      <c r="E868" s="28" t="s">
        <v>1083</v>
      </c>
      <c r="F868" s="18"/>
    </row>
    <row r="869" spans="1:6" ht="36.5" customHeight="1" x14ac:dyDescent="0.2">
      <c r="A869" s="14">
        <f t="shared" si="15"/>
        <v>868</v>
      </c>
      <c r="B869" s="15" t="s">
        <v>3353</v>
      </c>
      <c r="C869" s="16" t="s">
        <v>1539</v>
      </c>
      <c r="D869" s="16" t="s">
        <v>2742</v>
      </c>
      <c r="E869" s="28" t="s">
        <v>1083</v>
      </c>
      <c r="F869" s="18"/>
    </row>
    <row r="870" spans="1:6" ht="36.5" customHeight="1" x14ac:dyDescent="0.2">
      <c r="A870" s="14">
        <f t="shared" si="15"/>
        <v>869</v>
      </c>
      <c r="B870" s="15" t="s">
        <v>3354</v>
      </c>
      <c r="C870" s="16" t="s">
        <v>1585</v>
      </c>
      <c r="D870" s="16" t="s">
        <v>2637</v>
      </c>
      <c r="E870" s="28" t="s">
        <v>1083</v>
      </c>
      <c r="F870" s="18"/>
    </row>
    <row r="871" spans="1:6" ht="36.5" customHeight="1" x14ac:dyDescent="0.2">
      <c r="A871" s="14">
        <f t="shared" si="15"/>
        <v>870</v>
      </c>
      <c r="B871" s="15" t="s">
        <v>3355</v>
      </c>
      <c r="C871" s="16" t="s">
        <v>1586</v>
      </c>
      <c r="D871" s="16" t="s">
        <v>2743</v>
      </c>
      <c r="E871" s="28" t="s">
        <v>1083</v>
      </c>
      <c r="F871" s="18"/>
    </row>
    <row r="872" spans="1:6" ht="36.5" customHeight="1" x14ac:dyDescent="0.2">
      <c r="A872" s="14">
        <f t="shared" si="15"/>
        <v>871</v>
      </c>
      <c r="B872" s="15" t="s">
        <v>3356</v>
      </c>
      <c r="C872" s="16" t="s">
        <v>1587</v>
      </c>
      <c r="D872" s="16" t="s">
        <v>740</v>
      </c>
      <c r="E872" s="28" t="s">
        <v>1083</v>
      </c>
      <c r="F872" s="18"/>
    </row>
    <row r="873" spans="1:6" ht="36.5" customHeight="1" x14ac:dyDescent="0.2">
      <c r="A873" s="14">
        <f t="shared" si="15"/>
        <v>872</v>
      </c>
      <c r="B873" s="15" t="s">
        <v>3357</v>
      </c>
      <c r="C873" s="16" t="s">
        <v>1588</v>
      </c>
      <c r="D873" s="16" t="s">
        <v>2434</v>
      </c>
      <c r="E873" s="28" t="s">
        <v>1083</v>
      </c>
      <c r="F873" s="18"/>
    </row>
    <row r="874" spans="1:6" ht="36.5" customHeight="1" x14ac:dyDescent="0.2">
      <c r="A874" s="14">
        <f t="shared" si="15"/>
        <v>873</v>
      </c>
      <c r="B874" s="15" t="s">
        <v>1082</v>
      </c>
      <c r="C874" s="16"/>
      <c r="D874" s="16" t="s">
        <v>2475</v>
      </c>
      <c r="E874" s="28" t="s">
        <v>1083</v>
      </c>
      <c r="F874" s="18"/>
    </row>
    <row r="875" spans="1:6" ht="36.5" customHeight="1" x14ac:dyDescent="0.2">
      <c r="A875" s="14">
        <f t="shared" si="15"/>
        <v>874</v>
      </c>
      <c r="B875" s="15" t="s">
        <v>3358</v>
      </c>
      <c r="C875" s="16" t="s">
        <v>957</v>
      </c>
      <c r="D875" s="16" t="s">
        <v>2597</v>
      </c>
      <c r="E875" s="28" t="s">
        <v>1085</v>
      </c>
      <c r="F875" s="18"/>
    </row>
    <row r="876" spans="1:6" ht="36.5" customHeight="1" x14ac:dyDescent="0.2">
      <c r="A876" s="14">
        <f t="shared" si="15"/>
        <v>875</v>
      </c>
      <c r="B876" s="15" t="s">
        <v>3359</v>
      </c>
      <c r="C876" s="16" t="s">
        <v>1550</v>
      </c>
      <c r="D876" s="16" t="s">
        <v>997</v>
      </c>
      <c r="E876" s="28" t="s">
        <v>1085</v>
      </c>
      <c r="F876" s="18"/>
    </row>
    <row r="877" spans="1:6" ht="36.5" customHeight="1" x14ac:dyDescent="0.2">
      <c r="A877" s="14">
        <f t="shared" si="15"/>
        <v>876</v>
      </c>
      <c r="B877" s="15" t="s">
        <v>1084</v>
      </c>
      <c r="C877" s="16" t="s">
        <v>2744</v>
      </c>
      <c r="D877" s="16" t="s">
        <v>2302</v>
      </c>
      <c r="E877" s="28" t="s">
        <v>1085</v>
      </c>
      <c r="F877" s="18"/>
    </row>
    <row r="878" spans="1:6" ht="36.5" customHeight="1" x14ac:dyDescent="0.2">
      <c r="A878" s="14">
        <f t="shared" si="15"/>
        <v>877</v>
      </c>
      <c r="B878" s="15" t="s">
        <v>3360</v>
      </c>
      <c r="C878" s="16" t="s">
        <v>1589</v>
      </c>
      <c r="D878" s="16"/>
      <c r="E878" s="28" t="s">
        <v>1085</v>
      </c>
      <c r="F878" s="18"/>
    </row>
    <row r="879" spans="1:6" ht="36.5" customHeight="1" x14ac:dyDescent="0.2">
      <c r="A879" s="14">
        <f t="shared" si="15"/>
        <v>878</v>
      </c>
      <c r="B879" s="15" t="s">
        <v>3361</v>
      </c>
      <c r="C879" s="16" t="s">
        <v>1590</v>
      </c>
      <c r="D879" s="16" t="s">
        <v>2598</v>
      </c>
      <c r="E879" s="28" t="s">
        <v>1085</v>
      </c>
      <c r="F879" s="18"/>
    </row>
    <row r="880" spans="1:6" ht="36.5" customHeight="1" x14ac:dyDescent="0.2">
      <c r="A880" s="14">
        <f t="shared" si="15"/>
        <v>879</v>
      </c>
      <c r="B880" s="15" t="s">
        <v>3362</v>
      </c>
      <c r="C880" s="16" t="s">
        <v>1591</v>
      </c>
      <c r="D880" s="16" t="s">
        <v>2443</v>
      </c>
      <c r="E880" s="28" t="s">
        <v>1085</v>
      </c>
      <c r="F880" s="18"/>
    </row>
    <row r="881" spans="1:6" ht="36.5" customHeight="1" x14ac:dyDescent="0.2">
      <c r="A881" s="14">
        <f t="shared" si="15"/>
        <v>880</v>
      </c>
      <c r="B881" s="15" t="s">
        <v>3363</v>
      </c>
      <c r="C881" s="16" t="s">
        <v>1592</v>
      </c>
      <c r="D881" s="16" t="s">
        <v>2461</v>
      </c>
      <c r="E881" s="28" t="s">
        <v>1085</v>
      </c>
      <c r="F881" s="18"/>
    </row>
    <row r="882" spans="1:6" ht="36.5" customHeight="1" x14ac:dyDescent="0.2">
      <c r="A882" s="14">
        <f t="shared" si="15"/>
        <v>881</v>
      </c>
      <c r="B882" s="15" t="s">
        <v>3364</v>
      </c>
      <c r="C882" s="16" t="s">
        <v>1593</v>
      </c>
      <c r="D882" s="16" t="s">
        <v>2385</v>
      </c>
      <c r="E882" s="28" t="s">
        <v>1085</v>
      </c>
      <c r="F882" s="18"/>
    </row>
    <row r="883" spans="1:6" ht="36.5" customHeight="1" x14ac:dyDescent="0.2">
      <c r="A883" s="14">
        <f t="shared" si="15"/>
        <v>882</v>
      </c>
      <c r="B883" s="15" t="s">
        <v>3365</v>
      </c>
      <c r="C883" s="16" t="s">
        <v>1594</v>
      </c>
      <c r="D883" s="16" t="s">
        <v>740</v>
      </c>
      <c r="E883" s="28" t="s">
        <v>1085</v>
      </c>
      <c r="F883" s="18"/>
    </row>
    <row r="884" spans="1:6" ht="36.5" customHeight="1" x14ac:dyDescent="0.2">
      <c r="A884" s="14">
        <f t="shared" si="15"/>
        <v>883</v>
      </c>
      <c r="B884" s="15" t="s">
        <v>3366</v>
      </c>
      <c r="C884" s="16" t="s">
        <v>1329</v>
      </c>
      <c r="D884" s="16" t="s">
        <v>2413</v>
      </c>
      <c r="E884" s="28" t="s">
        <v>1087</v>
      </c>
      <c r="F884" s="18"/>
    </row>
    <row r="885" spans="1:6" ht="36.5" customHeight="1" x14ac:dyDescent="0.2">
      <c r="A885" s="14">
        <f t="shared" si="15"/>
        <v>884</v>
      </c>
      <c r="B885" s="15" t="s">
        <v>1086</v>
      </c>
      <c r="C885" s="16"/>
      <c r="D885" s="16"/>
      <c r="E885" s="28" t="s">
        <v>1087</v>
      </c>
      <c r="F885" s="18"/>
    </row>
    <row r="886" spans="1:6" ht="36.5" customHeight="1" x14ac:dyDescent="0.2">
      <c r="A886" s="14">
        <f t="shared" si="15"/>
        <v>885</v>
      </c>
      <c r="B886" s="15" t="s">
        <v>3367</v>
      </c>
      <c r="C886" s="16" t="s">
        <v>1299</v>
      </c>
      <c r="D886" s="16"/>
      <c r="E886" s="28" t="s">
        <v>1087</v>
      </c>
      <c r="F886" s="18"/>
    </row>
    <row r="887" spans="1:6" ht="36.5" customHeight="1" x14ac:dyDescent="0.2">
      <c r="A887" s="14">
        <f t="shared" si="15"/>
        <v>886</v>
      </c>
      <c r="B887" s="15" t="s">
        <v>3368</v>
      </c>
      <c r="C887" s="16" t="s">
        <v>1299</v>
      </c>
      <c r="D887" s="16" t="s">
        <v>2457</v>
      </c>
      <c r="E887" s="28" t="s">
        <v>1087</v>
      </c>
      <c r="F887" s="18"/>
    </row>
    <row r="888" spans="1:6" ht="36.5" customHeight="1" x14ac:dyDescent="0.2">
      <c r="A888" s="14">
        <f t="shared" si="15"/>
        <v>887</v>
      </c>
      <c r="B888" s="15" t="s">
        <v>3369</v>
      </c>
      <c r="C888" s="16" t="s">
        <v>1274</v>
      </c>
      <c r="D888" s="16"/>
      <c r="E888" s="28" t="s">
        <v>1087</v>
      </c>
      <c r="F888" s="18"/>
    </row>
    <row r="889" spans="1:6" ht="36.5" customHeight="1" x14ac:dyDescent="0.2">
      <c r="A889" s="14">
        <f t="shared" si="15"/>
        <v>888</v>
      </c>
      <c r="B889" s="15" t="s">
        <v>3370</v>
      </c>
      <c r="C889" s="16" t="s">
        <v>960</v>
      </c>
      <c r="D889" s="16" t="s">
        <v>2322</v>
      </c>
      <c r="E889" s="28" t="s">
        <v>1090</v>
      </c>
      <c r="F889" s="18"/>
    </row>
    <row r="890" spans="1:6" ht="36.5" customHeight="1" x14ac:dyDescent="0.2">
      <c r="A890" s="14">
        <f t="shared" si="15"/>
        <v>889</v>
      </c>
      <c r="B890" s="15" t="s">
        <v>3371</v>
      </c>
      <c r="C890" s="16" t="s">
        <v>1574</v>
      </c>
      <c r="D890" s="16" t="s">
        <v>2597</v>
      </c>
      <c r="E890" s="28" t="s">
        <v>1090</v>
      </c>
      <c r="F890" s="18"/>
    </row>
    <row r="891" spans="1:6" ht="36.5" customHeight="1" x14ac:dyDescent="0.2">
      <c r="A891" s="14">
        <f t="shared" si="15"/>
        <v>890</v>
      </c>
      <c r="B891" s="15" t="s">
        <v>3372</v>
      </c>
      <c r="C891" s="16" t="s">
        <v>1595</v>
      </c>
      <c r="D891" s="16" t="s">
        <v>732</v>
      </c>
      <c r="E891" s="28" t="s">
        <v>1090</v>
      </c>
      <c r="F891" s="18"/>
    </row>
    <row r="892" spans="1:6" ht="36.5" customHeight="1" x14ac:dyDescent="0.2">
      <c r="A892" s="14">
        <f t="shared" si="15"/>
        <v>891</v>
      </c>
      <c r="B892" s="15" t="s">
        <v>3373</v>
      </c>
      <c r="C892" s="16" t="s">
        <v>1439</v>
      </c>
      <c r="D892" s="16" t="s">
        <v>2464</v>
      </c>
      <c r="E892" s="28" t="s">
        <v>1090</v>
      </c>
      <c r="F892" s="18"/>
    </row>
    <row r="893" spans="1:6" ht="36.5" customHeight="1" x14ac:dyDescent="0.2">
      <c r="A893" s="14">
        <f t="shared" si="15"/>
        <v>892</v>
      </c>
      <c r="B893" s="15" t="s">
        <v>3374</v>
      </c>
      <c r="C893" s="16" t="s">
        <v>1596</v>
      </c>
      <c r="D893" s="16" t="s">
        <v>2349</v>
      </c>
      <c r="E893" s="28" t="s">
        <v>1090</v>
      </c>
      <c r="F893" s="18"/>
    </row>
    <row r="894" spans="1:6" ht="36.5" customHeight="1" x14ac:dyDescent="0.2">
      <c r="A894" s="14">
        <f t="shared" si="15"/>
        <v>893</v>
      </c>
      <c r="B894" s="15" t="s">
        <v>1088</v>
      </c>
      <c r="C894" s="16"/>
      <c r="D894" s="16" t="s">
        <v>2378</v>
      </c>
      <c r="E894" s="28" t="s">
        <v>1090</v>
      </c>
      <c r="F894" s="18"/>
    </row>
    <row r="895" spans="1:6" ht="36.5" customHeight="1" x14ac:dyDescent="0.2">
      <c r="A895" s="14">
        <f t="shared" si="15"/>
        <v>894</v>
      </c>
      <c r="B895" s="15" t="s">
        <v>3375</v>
      </c>
      <c r="C895" s="16" t="s">
        <v>1597</v>
      </c>
      <c r="D895" s="16" t="s">
        <v>2376</v>
      </c>
      <c r="E895" s="28" t="s">
        <v>1090</v>
      </c>
      <c r="F895" s="18"/>
    </row>
    <row r="896" spans="1:6" ht="36.5" customHeight="1" x14ac:dyDescent="0.2">
      <c r="A896" s="14">
        <f t="shared" si="15"/>
        <v>895</v>
      </c>
      <c r="B896" s="15" t="s">
        <v>3376</v>
      </c>
      <c r="C896" s="16" t="s">
        <v>1598</v>
      </c>
      <c r="D896" s="16" t="s">
        <v>2278</v>
      </c>
      <c r="E896" s="28" t="s">
        <v>1090</v>
      </c>
      <c r="F896" s="18"/>
    </row>
    <row r="897" spans="1:6" ht="36.5" customHeight="1" x14ac:dyDescent="0.2">
      <c r="A897" s="14">
        <f t="shared" si="15"/>
        <v>896</v>
      </c>
      <c r="B897" s="15" t="s">
        <v>3377</v>
      </c>
      <c r="C897" s="16" t="s">
        <v>1299</v>
      </c>
      <c r="D897" s="16" t="s">
        <v>997</v>
      </c>
      <c r="E897" s="28" t="s">
        <v>1090</v>
      </c>
      <c r="F897" s="18"/>
    </row>
    <row r="898" spans="1:6" ht="36.5" customHeight="1" x14ac:dyDescent="0.2">
      <c r="A898" s="14">
        <f t="shared" si="15"/>
        <v>897</v>
      </c>
      <c r="B898" s="15" t="s">
        <v>1089</v>
      </c>
      <c r="C898" s="16"/>
      <c r="D898" s="16"/>
      <c r="E898" s="28" t="s">
        <v>1090</v>
      </c>
      <c r="F898" s="18"/>
    </row>
    <row r="899" spans="1:6" ht="36.5" customHeight="1" x14ac:dyDescent="0.2">
      <c r="A899" s="14">
        <f t="shared" si="15"/>
        <v>898</v>
      </c>
      <c r="B899" s="15" t="s">
        <v>3378</v>
      </c>
      <c r="C899" s="16" t="s">
        <v>1599</v>
      </c>
      <c r="D899" s="16"/>
      <c r="E899" s="28" t="s">
        <v>1090</v>
      </c>
      <c r="F899" s="18"/>
    </row>
    <row r="900" spans="1:6" ht="36.5" customHeight="1" x14ac:dyDescent="0.2">
      <c r="A900" s="14">
        <f t="shared" si="15"/>
        <v>899</v>
      </c>
      <c r="B900" s="15" t="s">
        <v>3379</v>
      </c>
      <c r="C900" s="16" t="s">
        <v>1600</v>
      </c>
      <c r="D900" s="16" t="s">
        <v>2746</v>
      </c>
      <c r="E900" s="28" t="s">
        <v>1090</v>
      </c>
      <c r="F900" s="18"/>
    </row>
    <row r="901" spans="1:6" ht="36.5" customHeight="1" x14ac:dyDescent="0.2">
      <c r="A901" s="14">
        <f t="shared" si="15"/>
        <v>900</v>
      </c>
      <c r="B901" s="15" t="s">
        <v>3380</v>
      </c>
      <c r="C901" s="16" t="s">
        <v>1601</v>
      </c>
      <c r="D901" s="16" t="s">
        <v>2588</v>
      </c>
      <c r="E901" s="28" t="s">
        <v>1091</v>
      </c>
      <c r="F901" s="18"/>
    </row>
    <row r="902" spans="1:6" ht="36.5" customHeight="1" x14ac:dyDescent="0.2">
      <c r="A902" s="14">
        <f t="shared" si="15"/>
        <v>901</v>
      </c>
      <c r="B902" s="15" t="s">
        <v>3381</v>
      </c>
      <c r="C902" s="16" t="s">
        <v>1602</v>
      </c>
      <c r="D902" s="16" t="s">
        <v>2545</v>
      </c>
      <c r="E902" s="28" t="s">
        <v>1091</v>
      </c>
      <c r="F902" s="18"/>
    </row>
    <row r="903" spans="1:6" ht="36.5" customHeight="1" x14ac:dyDescent="0.2">
      <c r="A903" s="14">
        <f t="shared" si="15"/>
        <v>902</v>
      </c>
      <c r="B903" s="15" t="s">
        <v>3382</v>
      </c>
      <c r="C903" s="16" t="s">
        <v>1603</v>
      </c>
      <c r="D903" s="16" t="s">
        <v>2691</v>
      </c>
      <c r="E903" s="28" t="s">
        <v>1091</v>
      </c>
      <c r="F903" s="18"/>
    </row>
    <row r="904" spans="1:6" ht="36.5" customHeight="1" x14ac:dyDescent="0.2">
      <c r="A904" s="14">
        <f t="shared" si="15"/>
        <v>903</v>
      </c>
      <c r="B904" s="15" t="s">
        <v>3383</v>
      </c>
      <c r="C904" s="16" t="s">
        <v>1604</v>
      </c>
      <c r="D904" s="16"/>
      <c r="E904" s="28" t="s">
        <v>1091</v>
      </c>
      <c r="F904" s="18"/>
    </row>
    <row r="905" spans="1:6" ht="36.5" customHeight="1" x14ac:dyDescent="0.2">
      <c r="A905" s="14">
        <f t="shared" si="15"/>
        <v>904</v>
      </c>
      <c r="B905" s="15" t="s">
        <v>3384</v>
      </c>
      <c r="C905" s="16" t="s">
        <v>1538</v>
      </c>
      <c r="D905" s="16" t="s">
        <v>768</v>
      </c>
      <c r="E905" s="28" t="s">
        <v>1091</v>
      </c>
      <c r="F905" s="18"/>
    </row>
    <row r="906" spans="1:6" ht="36.5" customHeight="1" x14ac:dyDescent="0.2">
      <c r="A906" s="14">
        <f t="shared" si="15"/>
        <v>905</v>
      </c>
      <c r="B906" s="15" t="s">
        <v>3385</v>
      </c>
      <c r="C906" s="16" t="s">
        <v>1605</v>
      </c>
      <c r="D906" s="16" t="s">
        <v>2747</v>
      </c>
      <c r="E906" s="28" t="s">
        <v>1091</v>
      </c>
      <c r="F906" s="18"/>
    </row>
    <row r="907" spans="1:6" ht="36.5" customHeight="1" x14ac:dyDescent="0.2">
      <c r="A907" s="14">
        <f t="shared" si="15"/>
        <v>906</v>
      </c>
      <c r="B907" s="15" t="s">
        <v>3386</v>
      </c>
      <c r="C907" s="16" t="s">
        <v>1606</v>
      </c>
      <c r="D907" s="16"/>
      <c r="E907" s="28" t="s">
        <v>1091</v>
      </c>
      <c r="F907" s="18"/>
    </row>
    <row r="908" spans="1:6" ht="36.5" customHeight="1" x14ac:dyDescent="0.2">
      <c r="A908" s="14">
        <f t="shared" si="15"/>
        <v>907</v>
      </c>
      <c r="B908" s="15" t="s">
        <v>3387</v>
      </c>
      <c r="C908" s="16" t="s">
        <v>1607</v>
      </c>
      <c r="D908" s="16" t="s">
        <v>2289</v>
      </c>
      <c r="E908" s="28" t="s">
        <v>1091</v>
      </c>
      <c r="F908" s="18"/>
    </row>
    <row r="909" spans="1:6" ht="36.5" customHeight="1" x14ac:dyDescent="0.2">
      <c r="A909" s="14">
        <f t="shared" si="15"/>
        <v>908</v>
      </c>
      <c r="B909" s="15" t="s">
        <v>3388</v>
      </c>
      <c r="C909" s="16" t="s">
        <v>1420</v>
      </c>
      <c r="D909" s="16" t="s">
        <v>2325</v>
      </c>
      <c r="E909" s="28" t="s">
        <v>1091</v>
      </c>
      <c r="F909" s="18"/>
    </row>
    <row r="910" spans="1:6" ht="36.5" customHeight="1" x14ac:dyDescent="0.2">
      <c r="A910" s="14">
        <f t="shared" si="15"/>
        <v>909</v>
      </c>
      <c r="B910" s="15" t="s">
        <v>3389</v>
      </c>
      <c r="C910" s="16" t="s">
        <v>1299</v>
      </c>
      <c r="D910" s="16" t="s">
        <v>2748</v>
      </c>
      <c r="E910" s="28" t="s">
        <v>1091</v>
      </c>
      <c r="F910" s="18"/>
    </row>
    <row r="911" spans="1:6" ht="36.5" customHeight="1" x14ac:dyDescent="0.2">
      <c r="A911" s="14">
        <f t="shared" si="15"/>
        <v>910</v>
      </c>
      <c r="B911" s="15" t="s">
        <v>3390</v>
      </c>
      <c r="C911" s="16" t="s">
        <v>1299</v>
      </c>
      <c r="D911" s="16" t="s">
        <v>2600</v>
      </c>
      <c r="E911" s="28" t="s">
        <v>1091</v>
      </c>
      <c r="F911" s="18"/>
    </row>
    <row r="912" spans="1:6" ht="36.5" customHeight="1" x14ac:dyDescent="0.2">
      <c r="A912" s="14">
        <f t="shared" ref="A912:A975" si="16">A911+1</f>
        <v>911</v>
      </c>
      <c r="B912" s="15" t="s">
        <v>3391</v>
      </c>
      <c r="C912" s="16" t="s">
        <v>1420</v>
      </c>
      <c r="D912" s="16" t="s">
        <v>2749</v>
      </c>
      <c r="E912" s="28" t="s">
        <v>1091</v>
      </c>
      <c r="F912" s="18"/>
    </row>
    <row r="913" spans="1:6" ht="36.5" customHeight="1" x14ac:dyDescent="0.2">
      <c r="A913" s="14">
        <f t="shared" si="16"/>
        <v>912</v>
      </c>
      <c r="B913" s="15" t="s">
        <v>3392</v>
      </c>
      <c r="C913" s="16" t="s">
        <v>1608</v>
      </c>
      <c r="D913" s="16" t="s">
        <v>2750</v>
      </c>
      <c r="E913" s="28" t="s">
        <v>1091</v>
      </c>
      <c r="F913" s="18"/>
    </row>
    <row r="914" spans="1:6" ht="36.5" customHeight="1" x14ac:dyDescent="0.2">
      <c r="A914" s="14">
        <f t="shared" si="16"/>
        <v>913</v>
      </c>
      <c r="B914" s="15" t="s">
        <v>3393</v>
      </c>
      <c r="C914" s="16" t="s">
        <v>1609</v>
      </c>
      <c r="D914" s="16" t="s">
        <v>2458</v>
      </c>
      <c r="E914" s="28" t="s">
        <v>1092</v>
      </c>
      <c r="F914" s="18"/>
    </row>
    <row r="915" spans="1:6" ht="36.5" customHeight="1" x14ac:dyDescent="0.2">
      <c r="A915" s="14">
        <f t="shared" si="16"/>
        <v>914</v>
      </c>
      <c r="B915" s="15" t="s">
        <v>3394</v>
      </c>
      <c r="C915" s="16" t="s">
        <v>1610</v>
      </c>
      <c r="D915" s="16" t="s">
        <v>2745</v>
      </c>
      <c r="E915" s="28" t="s">
        <v>1092</v>
      </c>
      <c r="F915" s="18"/>
    </row>
    <row r="916" spans="1:6" ht="36.5" customHeight="1" x14ac:dyDescent="0.2">
      <c r="A916" s="14">
        <f t="shared" si="16"/>
        <v>915</v>
      </c>
      <c r="B916" s="15" t="s">
        <v>3395</v>
      </c>
      <c r="C916" s="16" t="s">
        <v>1299</v>
      </c>
      <c r="D916" s="16" t="s">
        <v>2751</v>
      </c>
      <c r="E916" s="28" t="s">
        <v>1092</v>
      </c>
      <c r="F916" s="18"/>
    </row>
    <row r="917" spans="1:6" ht="36.5" customHeight="1" x14ac:dyDescent="0.2">
      <c r="A917" s="14">
        <f t="shared" si="16"/>
        <v>916</v>
      </c>
      <c r="B917" s="15" t="s">
        <v>3396</v>
      </c>
      <c r="C917" s="16" t="s">
        <v>1299</v>
      </c>
      <c r="D917" s="16"/>
      <c r="E917" s="28" t="s">
        <v>1092</v>
      </c>
      <c r="F917" s="18"/>
    </row>
    <row r="918" spans="1:6" ht="36.5" customHeight="1" x14ac:dyDescent="0.2">
      <c r="A918" s="14">
        <f t="shared" si="16"/>
        <v>917</v>
      </c>
      <c r="B918" s="15" t="s">
        <v>3397</v>
      </c>
      <c r="C918" s="16" t="s">
        <v>1359</v>
      </c>
      <c r="D918" s="16" t="s">
        <v>2581</v>
      </c>
      <c r="E918" s="28" t="s">
        <v>1092</v>
      </c>
      <c r="F918" s="18"/>
    </row>
    <row r="919" spans="1:6" ht="36.5" customHeight="1" x14ac:dyDescent="0.2">
      <c r="A919" s="14">
        <f t="shared" si="16"/>
        <v>918</v>
      </c>
      <c r="B919" s="15" t="s">
        <v>3398</v>
      </c>
      <c r="C919" s="16" t="s">
        <v>1468</v>
      </c>
      <c r="D919" s="16"/>
      <c r="E919" s="28" t="s">
        <v>1092</v>
      </c>
      <c r="F919" s="18"/>
    </row>
    <row r="920" spans="1:6" ht="36.5" customHeight="1" x14ac:dyDescent="0.2">
      <c r="A920" s="14">
        <f t="shared" si="16"/>
        <v>919</v>
      </c>
      <c r="B920" s="15" t="s">
        <v>3399</v>
      </c>
      <c r="C920" s="16" t="s">
        <v>1611</v>
      </c>
      <c r="D920" s="16"/>
      <c r="E920" s="28" t="s">
        <v>1092</v>
      </c>
      <c r="F920" s="18"/>
    </row>
    <row r="921" spans="1:6" ht="36.5" customHeight="1" x14ac:dyDescent="0.2">
      <c r="A921" s="14">
        <f t="shared" si="16"/>
        <v>920</v>
      </c>
      <c r="B921" s="15" t="s">
        <v>3400</v>
      </c>
      <c r="C921" s="16" t="s">
        <v>1612</v>
      </c>
      <c r="D921" s="16" t="s">
        <v>2752</v>
      </c>
      <c r="E921" s="28" t="s">
        <v>1095</v>
      </c>
      <c r="F921" s="18"/>
    </row>
    <row r="922" spans="1:6" ht="36.5" customHeight="1" x14ac:dyDescent="0.2">
      <c r="A922" s="14">
        <f t="shared" si="16"/>
        <v>921</v>
      </c>
      <c r="B922" s="15" t="s">
        <v>1093</v>
      </c>
      <c r="C922" s="16"/>
      <c r="D922" s="16" t="s">
        <v>2753</v>
      </c>
      <c r="E922" s="28" t="s">
        <v>1095</v>
      </c>
      <c r="F922" s="18"/>
    </row>
    <row r="923" spans="1:6" ht="36.5" customHeight="1" x14ac:dyDescent="0.2">
      <c r="A923" s="14">
        <f t="shared" si="16"/>
        <v>922</v>
      </c>
      <c r="B923" s="15" t="s">
        <v>2754</v>
      </c>
      <c r="C923" s="16" t="s">
        <v>2744</v>
      </c>
      <c r="D923" s="16" t="s">
        <v>2302</v>
      </c>
      <c r="E923" s="28" t="s">
        <v>1095</v>
      </c>
      <c r="F923" s="18"/>
    </row>
    <row r="924" spans="1:6" ht="36.5" customHeight="1" x14ac:dyDescent="0.2">
      <c r="A924" s="14">
        <f t="shared" si="16"/>
        <v>923</v>
      </c>
      <c r="B924" s="15" t="s">
        <v>3401</v>
      </c>
      <c r="C924" s="16" t="s">
        <v>1613</v>
      </c>
      <c r="D924" s="16"/>
      <c r="E924" s="28" t="s">
        <v>1095</v>
      </c>
      <c r="F924" s="18"/>
    </row>
    <row r="925" spans="1:6" ht="36.5" customHeight="1" x14ac:dyDescent="0.2">
      <c r="A925" s="14">
        <f t="shared" si="16"/>
        <v>924</v>
      </c>
      <c r="B925" s="15" t="s">
        <v>3402</v>
      </c>
      <c r="C925" s="16" t="s">
        <v>1299</v>
      </c>
      <c r="D925" s="16"/>
      <c r="E925" s="28" t="s">
        <v>1095</v>
      </c>
      <c r="F925" s="18"/>
    </row>
    <row r="926" spans="1:6" ht="36.5" customHeight="1" x14ac:dyDescent="0.2">
      <c r="A926" s="14">
        <f t="shared" si="16"/>
        <v>925</v>
      </c>
      <c r="B926" s="15" t="s">
        <v>1094</v>
      </c>
      <c r="C926" s="16"/>
      <c r="D926" s="16"/>
      <c r="E926" s="28" t="s">
        <v>1095</v>
      </c>
      <c r="F926" s="18"/>
    </row>
    <row r="927" spans="1:6" ht="36.5" customHeight="1" x14ac:dyDescent="0.2">
      <c r="A927" s="14">
        <f t="shared" si="16"/>
        <v>926</v>
      </c>
      <c r="B927" s="15" t="s">
        <v>3403</v>
      </c>
      <c r="C927" s="16" t="s">
        <v>1614</v>
      </c>
      <c r="D927" s="16" t="s">
        <v>995</v>
      </c>
      <c r="E927" s="28" t="s">
        <v>1095</v>
      </c>
      <c r="F927" s="18"/>
    </row>
    <row r="928" spans="1:6" ht="36.5" customHeight="1" x14ac:dyDescent="0.2">
      <c r="A928" s="14">
        <f t="shared" si="16"/>
        <v>927</v>
      </c>
      <c r="B928" s="15" t="s">
        <v>3404</v>
      </c>
      <c r="C928" s="16" t="s">
        <v>2219</v>
      </c>
      <c r="D928" s="16" t="s">
        <v>2601</v>
      </c>
      <c r="E928" s="28" t="s">
        <v>1095</v>
      </c>
      <c r="F928" s="18"/>
    </row>
    <row r="929" spans="1:6" ht="36.5" customHeight="1" x14ac:dyDescent="0.2">
      <c r="A929" s="14">
        <f t="shared" si="16"/>
        <v>928</v>
      </c>
      <c r="B929" s="15" t="s">
        <v>3405</v>
      </c>
      <c r="C929" s="16" t="s">
        <v>1615</v>
      </c>
      <c r="D929" s="16" t="s">
        <v>2755</v>
      </c>
      <c r="E929" s="28" t="s">
        <v>1095</v>
      </c>
      <c r="F929" s="18"/>
    </row>
    <row r="930" spans="1:6" ht="36.5" customHeight="1" x14ac:dyDescent="0.2">
      <c r="A930" s="14">
        <f t="shared" si="16"/>
        <v>929</v>
      </c>
      <c r="B930" s="15" t="s">
        <v>3406</v>
      </c>
      <c r="C930" s="16" t="s">
        <v>1420</v>
      </c>
      <c r="D930" s="16" t="s">
        <v>2325</v>
      </c>
      <c r="E930" s="28" t="s">
        <v>1095</v>
      </c>
      <c r="F930" s="18"/>
    </row>
    <row r="931" spans="1:6" ht="36.5" customHeight="1" x14ac:dyDescent="0.2">
      <c r="A931" s="14">
        <f t="shared" si="16"/>
        <v>930</v>
      </c>
      <c r="B931" s="15" t="s">
        <v>3407</v>
      </c>
      <c r="C931" s="16" t="s">
        <v>1616</v>
      </c>
      <c r="D931" s="16" t="s">
        <v>2756</v>
      </c>
      <c r="E931" s="28" t="s">
        <v>1095</v>
      </c>
      <c r="F931" s="18"/>
    </row>
    <row r="932" spans="1:6" ht="36.5" customHeight="1" x14ac:dyDescent="0.2">
      <c r="A932" s="14">
        <f t="shared" si="16"/>
        <v>931</v>
      </c>
      <c r="B932" s="15" t="s">
        <v>3408</v>
      </c>
      <c r="C932" s="16" t="s">
        <v>957</v>
      </c>
      <c r="D932" s="16" t="s">
        <v>2599</v>
      </c>
      <c r="E932" s="28" t="s">
        <v>1096</v>
      </c>
      <c r="F932" s="18"/>
    </row>
    <row r="933" spans="1:6" ht="36.5" customHeight="1" x14ac:dyDescent="0.2">
      <c r="A933" s="14">
        <f t="shared" si="16"/>
        <v>932</v>
      </c>
      <c r="B933" s="15" t="s">
        <v>3409</v>
      </c>
      <c r="C933" s="16" t="s">
        <v>1617</v>
      </c>
      <c r="D933" s="16" t="s">
        <v>2757</v>
      </c>
      <c r="E933" s="28" t="s">
        <v>1096</v>
      </c>
      <c r="F933" s="18"/>
    </row>
    <row r="934" spans="1:6" ht="36.5" customHeight="1" x14ac:dyDescent="0.2">
      <c r="A934" s="14">
        <f t="shared" si="16"/>
        <v>933</v>
      </c>
      <c r="B934" s="15" t="s">
        <v>3410</v>
      </c>
      <c r="C934" s="16" t="s">
        <v>1618</v>
      </c>
      <c r="D934" s="16" t="s">
        <v>2445</v>
      </c>
      <c r="E934" s="28" t="s">
        <v>1096</v>
      </c>
      <c r="F934" s="18"/>
    </row>
    <row r="935" spans="1:6" ht="36.5" customHeight="1" x14ac:dyDescent="0.2">
      <c r="A935" s="14">
        <f t="shared" si="16"/>
        <v>934</v>
      </c>
      <c r="B935" s="15" t="s">
        <v>3411</v>
      </c>
      <c r="C935" s="16" t="s">
        <v>1619</v>
      </c>
      <c r="D935" s="16"/>
      <c r="E935" s="28" t="s">
        <v>1096</v>
      </c>
      <c r="F935" s="18"/>
    </row>
    <row r="936" spans="1:6" ht="36.5" customHeight="1" x14ac:dyDescent="0.2">
      <c r="A936" s="14">
        <f t="shared" si="16"/>
        <v>935</v>
      </c>
      <c r="B936" s="15" t="s">
        <v>3412</v>
      </c>
      <c r="C936" s="16" t="s">
        <v>1620</v>
      </c>
      <c r="D936" s="16"/>
      <c r="E936" s="28" t="s">
        <v>1096</v>
      </c>
      <c r="F936" s="18"/>
    </row>
    <row r="937" spans="1:6" ht="36.5" customHeight="1" x14ac:dyDescent="0.2">
      <c r="A937" s="14">
        <f t="shared" si="16"/>
        <v>936</v>
      </c>
      <c r="B937" s="15" t="s">
        <v>3413</v>
      </c>
      <c r="C937" s="16" t="s">
        <v>1621</v>
      </c>
      <c r="D937" s="16" t="s">
        <v>2557</v>
      </c>
      <c r="E937" s="28" t="s">
        <v>1096</v>
      </c>
      <c r="F937" s="18"/>
    </row>
    <row r="938" spans="1:6" ht="36.5" customHeight="1" x14ac:dyDescent="0.2">
      <c r="A938" s="14">
        <f t="shared" si="16"/>
        <v>937</v>
      </c>
      <c r="B938" s="15" t="s">
        <v>3414</v>
      </c>
      <c r="C938" s="16" t="s">
        <v>1622</v>
      </c>
      <c r="D938" s="16" t="s">
        <v>2601</v>
      </c>
      <c r="E938" s="28" t="s">
        <v>1096</v>
      </c>
      <c r="F938" s="18"/>
    </row>
    <row r="939" spans="1:6" ht="36.5" customHeight="1" x14ac:dyDescent="0.2">
      <c r="A939" s="14">
        <f t="shared" si="16"/>
        <v>938</v>
      </c>
      <c r="B939" s="15" t="s">
        <v>3415</v>
      </c>
      <c r="C939" s="16" t="s">
        <v>1623</v>
      </c>
      <c r="D939" s="16"/>
      <c r="E939" s="28" t="s">
        <v>1096</v>
      </c>
      <c r="F939" s="18"/>
    </row>
    <row r="940" spans="1:6" ht="36.5" customHeight="1" x14ac:dyDescent="0.2">
      <c r="A940" s="14">
        <f t="shared" si="16"/>
        <v>939</v>
      </c>
      <c r="B940" s="15" t="s">
        <v>3416</v>
      </c>
      <c r="C940" s="16" t="s">
        <v>1624</v>
      </c>
      <c r="D940" s="16" t="s">
        <v>2758</v>
      </c>
      <c r="E940" s="28" t="s">
        <v>1097</v>
      </c>
      <c r="F940" s="18"/>
    </row>
    <row r="941" spans="1:6" ht="36.5" customHeight="1" x14ac:dyDescent="0.2">
      <c r="A941" s="14">
        <f t="shared" si="16"/>
        <v>940</v>
      </c>
      <c r="B941" s="15" t="s">
        <v>3417</v>
      </c>
      <c r="C941" s="16" t="s">
        <v>1625</v>
      </c>
      <c r="D941" s="16" t="s">
        <v>2759</v>
      </c>
      <c r="E941" s="28" t="s">
        <v>1097</v>
      </c>
      <c r="F941" s="18"/>
    </row>
    <row r="942" spans="1:6" ht="36.5" customHeight="1" x14ac:dyDescent="0.2">
      <c r="A942" s="14">
        <f t="shared" si="16"/>
        <v>941</v>
      </c>
      <c r="B942" s="15" t="s">
        <v>3418</v>
      </c>
      <c r="C942" s="16" t="s">
        <v>961</v>
      </c>
      <c r="D942" s="16" t="s">
        <v>829</v>
      </c>
      <c r="E942" s="28" t="s">
        <v>1097</v>
      </c>
      <c r="F942" s="18"/>
    </row>
    <row r="943" spans="1:6" ht="36.5" customHeight="1" x14ac:dyDescent="0.2">
      <c r="A943" s="14">
        <f t="shared" si="16"/>
        <v>942</v>
      </c>
      <c r="B943" s="15" t="s">
        <v>3419</v>
      </c>
      <c r="C943" s="16" t="s">
        <v>1439</v>
      </c>
      <c r="D943" s="16" t="s">
        <v>2760</v>
      </c>
      <c r="E943" s="28" t="s">
        <v>1097</v>
      </c>
      <c r="F943" s="18"/>
    </row>
    <row r="944" spans="1:6" ht="36.5" customHeight="1" x14ac:dyDescent="0.2">
      <c r="A944" s="14">
        <f t="shared" si="16"/>
        <v>943</v>
      </c>
      <c r="B944" s="15" t="s">
        <v>3420</v>
      </c>
      <c r="C944" s="16" t="s">
        <v>1626</v>
      </c>
      <c r="D944" s="16"/>
      <c r="E944" s="28" t="s">
        <v>1097</v>
      </c>
      <c r="F944" s="18"/>
    </row>
    <row r="945" spans="1:6" ht="36.5" customHeight="1" x14ac:dyDescent="0.2">
      <c r="A945" s="14">
        <f t="shared" si="16"/>
        <v>944</v>
      </c>
      <c r="B945" s="15" t="s">
        <v>3421</v>
      </c>
      <c r="C945" s="16" t="s">
        <v>1299</v>
      </c>
      <c r="D945" s="16" t="s">
        <v>2617</v>
      </c>
      <c r="E945" s="28" t="s">
        <v>1097</v>
      </c>
      <c r="F945" s="18"/>
    </row>
    <row r="946" spans="1:6" ht="36.5" customHeight="1" x14ac:dyDescent="0.2">
      <c r="A946" s="14">
        <f t="shared" si="16"/>
        <v>945</v>
      </c>
      <c r="B946" s="15" t="s">
        <v>3422</v>
      </c>
      <c r="C946" s="16" t="s">
        <v>1299</v>
      </c>
      <c r="D946" s="16" t="s">
        <v>2601</v>
      </c>
      <c r="E946" s="28" t="s">
        <v>1097</v>
      </c>
      <c r="F946" s="18"/>
    </row>
    <row r="947" spans="1:6" ht="36.5" customHeight="1" x14ac:dyDescent="0.2">
      <c r="A947" s="14">
        <f t="shared" si="16"/>
        <v>946</v>
      </c>
      <c r="B947" s="15" t="s">
        <v>3423</v>
      </c>
      <c r="C947" s="16" t="s">
        <v>1344</v>
      </c>
      <c r="D947" s="16"/>
      <c r="E947" s="28" t="s">
        <v>1097</v>
      </c>
      <c r="F947" s="18"/>
    </row>
    <row r="948" spans="1:6" ht="36.5" customHeight="1" x14ac:dyDescent="0.2">
      <c r="A948" s="14">
        <f t="shared" si="16"/>
        <v>947</v>
      </c>
      <c r="B948" s="15" t="s">
        <v>3424</v>
      </c>
      <c r="C948" s="16" t="s">
        <v>1359</v>
      </c>
      <c r="D948" s="16" t="s">
        <v>2761</v>
      </c>
      <c r="E948" s="28" t="s">
        <v>1097</v>
      </c>
      <c r="F948" s="18"/>
    </row>
    <row r="949" spans="1:6" ht="36.5" customHeight="1" x14ac:dyDescent="0.2">
      <c r="A949" s="14">
        <f t="shared" si="16"/>
        <v>948</v>
      </c>
      <c r="B949" s="15" t="s">
        <v>2762</v>
      </c>
      <c r="C949" s="16"/>
      <c r="D949" s="16"/>
      <c r="E949" s="28" t="s">
        <v>1097</v>
      </c>
      <c r="F949" s="18"/>
    </row>
    <row r="950" spans="1:6" ht="36.5" customHeight="1" x14ac:dyDescent="0.2">
      <c r="A950" s="14">
        <f t="shared" si="16"/>
        <v>949</v>
      </c>
      <c r="B950" s="15" t="s">
        <v>3425</v>
      </c>
      <c r="C950" s="16" t="s">
        <v>1627</v>
      </c>
      <c r="D950" s="16" t="s">
        <v>2763</v>
      </c>
      <c r="E950" s="28" t="s">
        <v>1097</v>
      </c>
      <c r="F950" s="18"/>
    </row>
    <row r="951" spans="1:6" ht="36.5" customHeight="1" x14ac:dyDescent="0.2">
      <c r="A951" s="14">
        <f t="shared" si="16"/>
        <v>950</v>
      </c>
      <c r="B951" s="15" t="s">
        <v>1098</v>
      </c>
      <c r="C951" s="16"/>
      <c r="D951" s="16"/>
      <c r="E951" s="28" t="s">
        <v>1097</v>
      </c>
      <c r="F951" s="18"/>
    </row>
    <row r="952" spans="1:6" ht="36.5" customHeight="1" x14ac:dyDescent="0.2">
      <c r="A952" s="14">
        <f t="shared" si="16"/>
        <v>951</v>
      </c>
      <c r="B952" s="15" t="s">
        <v>3426</v>
      </c>
      <c r="C952" s="16" t="s">
        <v>957</v>
      </c>
      <c r="D952" s="16" t="s">
        <v>2288</v>
      </c>
      <c r="E952" s="28" t="s">
        <v>1097</v>
      </c>
      <c r="F952" s="18"/>
    </row>
    <row r="953" spans="1:6" ht="36.5" customHeight="1" x14ac:dyDescent="0.2">
      <c r="A953" s="14">
        <f t="shared" si="16"/>
        <v>952</v>
      </c>
      <c r="B953" s="15" t="s">
        <v>3427</v>
      </c>
      <c r="C953" s="16" t="s">
        <v>962</v>
      </c>
      <c r="D953" s="16"/>
      <c r="E953" s="28" t="s">
        <v>1097</v>
      </c>
      <c r="F953" s="18"/>
    </row>
    <row r="954" spans="1:6" ht="36.5" customHeight="1" x14ac:dyDescent="0.2">
      <c r="A954" s="14">
        <f t="shared" si="16"/>
        <v>953</v>
      </c>
      <c r="B954" s="15" t="s">
        <v>3428</v>
      </c>
      <c r="C954" s="16" t="s">
        <v>2220</v>
      </c>
      <c r="D954" s="16" t="s">
        <v>2302</v>
      </c>
      <c r="E954" s="28" t="s">
        <v>1097</v>
      </c>
      <c r="F954" s="18"/>
    </row>
    <row r="955" spans="1:6" ht="36.5" customHeight="1" x14ac:dyDescent="0.2">
      <c r="A955" s="14">
        <f t="shared" si="16"/>
        <v>954</v>
      </c>
      <c r="B955" s="15" t="s">
        <v>3429</v>
      </c>
      <c r="C955" s="16" t="s">
        <v>1628</v>
      </c>
      <c r="D955" s="16" t="s">
        <v>2764</v>
      </c>
      <c r="E955" s="28" t="s">
        <v>1097</v>
      </c>
      <c r="F955" s="18"/>
    </row>
    <row r="956" spans="1:6" ht="36.5" customHeight="1" x14ac:dyDescent="0.2">
      <c r="A956" s="14">
        <f t="shared" si="16"/>
        <v>955</v>
      </c>
      <c r="B956" s="15" t="s">
        <v>3430</v>
      </c>
      <c r="C956" s="16" t="s">
        <v>1629</v>
      </c>
      <c r="D956" s="16" t="s">
        <v>2568</v>
      </c>
      <c r="E956" s="28" t="s">
        <v>1097</v>
      </c>
      <c r="F956" s="18"/>
    </row>
    <row r="957" spans="1:6" ht="36.5" customHeight="1" x14ac:dyDescent="0.2">
      <c r="A957" s="14">
        <f t="shared" si="16"/>
        <v>956</v>
      </c>
      <c r="B957" s="15" t="s">
        <v>3431</v>
      </c>
      <c r="C957" s="16" t="s">
        <v>957</v>
      </c>
      <c r="D957" s="16" t="s">
        <v>2714</v>
      </c>
      <c r="E957" s="28" t="s">
        <v>1101</v>
      </c>
      <c r="F957" s="18"/>
    </row>
    <row r="958" spans="1:6" ht="36.5" customHeight="1" x14ac:dyDescent="0.2">
      <c r="A958" s="14">
        <f t="shared" si="16"/>
        <v>957</v>
      </c>
      <c r="B958" s="15" t="s">
        <v>3432</v>
      </c>
      <c r="C958" s="16" t="s">
        <v>957</v>
      </c>
      <c r="D958" s="16" t="s">
        <v>2765</v>
      </c>
      <c r="E958" s="28" t="s">
        <v>1101</v>
      </c>
      <c r="F958" s="18"/>
    </row>
    <row r="959" spans="1:6" ht="36.5" customHeight="1" x14ac:dyDescent="0.2">
      <c r="A959" s="14">
        <f t="shared" si="16"/>
        <v>958</v>
      </c>
      <c r="B959" s="15" t="s">
        <v>3433</v>
      </c>
      <c r="C959" s="16" t="s">
        <v>1630</v>
      </c>
      <c r="D959" s="16" t="s">
        <v>2766</v>
      </c>
      <c r="E959" s="28" t="s">
        <v>1101</v>
      </c>
      <c r="F959" s="18"/>
    </row>
    <row r="960" spans="1:6" ht="36.5" customHeight="1" x14ac:dyDescent="0.2">
      <c r="A960" s="14">
        <f t="shared" si="16"/>
        <v>959</v>
      </c>
      <c r="B960" s="15" t="s">
        <v>3434</v>
      </c>
      <c r="C960" s="16" t="s">
        <v>1482</v>
      </c>
      <c r="D960" s="16" t="s">
        <v>2613</v>
      </c>
      <c r="E960" s="28" t="s">
        <v>1101</v>
      </c>
      <c r="F960" s="18"/>
    </row>
    <row r="961" spans="1:6" ht="36.5" customHeight="1" x14ac:dyDescent="0.2">
      <c r="A961" s="14">
        <f t="shared" si="16"/>
        <v>960</v>
      </c>
      <c r="B961" s="15" t="s">
        <v>3435</v>
      </c>
      <c r="C961" s="16" t="s">
        <v>1631</v>
      </c>
      <c r="D961" s="16" t="s">
        <v>2504</v>
      </c>
      <c r="E961" s="28" t="s">
        <v>1101</v>
      </c>
      <c r="F961" s="18"/>
    </row>
    <row r="962" spans="1:6" ht="36.5" customHeight="1" x14ac:dyDescent="0.2">
      <c r="A962" s="14">
        <f t="shared" si="16"/>
        <v>961</v>
      </c>
      <c r="B962" s="15" t="s">
        <v>3436</v>
      </c>
      <c r="C962" s="16" t="s">
        <v>1632</v>
      </c>
      <c r="D962" s="16"/>
      <c r="E962" s="28" t="s">
        <v>1101</v>
      </c>
      <c r="F962" s="18"/>
    </row>
    <row r="963" spans="1:6" ht="36.5" customHeight="1" x14ac:dyDescent="0.2">
      <c r="A963" s="14">
        <f t="shared" si="16"/>
        <v>962</v>
      </c>
      <c r="B963" s="15" t="s">
        <v>3437</v>
      </c>
      <c r="C963" s="16" t="s">
        <v>1633</v>
      </c>
      <c r="D963" s="16"/>
      <c r="E963" s="28" t="s">
        <v>1101</v>
      </c>
      <c r="F963" s="18"/>
    </row>
    <row r="964" spans="1:6" ht="36.5" customHeight="1" x14ac:dyDescent="0.2">
      <c r="A964" s="14">
        <f t="shared" si="16"/>
        <v>963</v>
      </c>
      <c r="B964" s="15" t="s">
        <v>3438</v>
      </c>
      <c r="C964" s="16" t="s">
        <v>1420</v>
      </c>
      <c r="D964" s="16" t="s">
        <v>2767</v>
      </c>
      <c r="E964" s="28" t="s">
        <v>1101</v>
      </c>
      <c r="F964" s="18"/>
    </row>
    <row r="965" spans="1:6" ht="36.5" customHeight="1" x14ac:dyDescent="0.2">
      <c r="A965" s="14">
        <f t="shared" si="16"/>
        <v>964</v>
      </c>
      <c r="B965" s="15" t="s">
        <v>3439</v>
      </c>
      <c r="C965" s="16" t="s">
        <v>1344</v>
      </c>
      <c r="D965" s="16" t="s">
        <v>2745</v>
      </c>
      <c r="E965" s="28" t="s">
        <v>1101</v>
      </c>
      <c r="F965" s="18"/>
    </row>
    <row r="966" spans="1:6" ht="36.5" customHeight="1" x14ac:dyDescent="0.2">
      <c r="A966" s="14">
        <f t="shared" si="16"/>
        <v>965</v>
      </c>
      <c r="B966" s="15" t="s">
        <v>2768</v>
      </c>
      <c r="C966" s="16"/>
      <c r="D966" s="16" t="s">
        <v>2657</v>
      </c>
      <c r="E966" s="28" t="s">
        <v>1101</v>
      </c>
      <c r="F966" s="18"/>
    </row>
    <row r="967" spans="1:6" ht="36.5" customHeight="1" x14ac:dyDescent="0.2">
      <c r="A967" s="14">
        <f t="shared" si="16"/>
        <v>966</v>
      </c>
      <c r="B967" s="15" t="s">
        <v>1099</v>
      </c>
      <c r="C967" s="16"/>
      <c r="D967" s="16"/>
      <c r="E967" s="28" t="s">
        <v>1101</v>
      </c>
      <c r="F967" s="18"/>
    </row>
    <row r="968" spans="1:6" ht="36.5" customHeight="1" x14ac:dyDescent="0.2">
      <c r="A968" s="14">
        <f t="shared" si="16"/>
        <v>967</v>
      </c>
      <c r="B968" s="15" t="s">
        <v>1100</v>
      </c>
      <c r="C968" s="16" t="s">
        <v>2769</v>
      </c>
      <c r="D968" s="16" t="s">
        <v>2770</v>
      </c>
      <c r="E968" s="28" t="s">
        <v>1101</v>
      </c>
      <c r="F968" s="18"/>
    </row>
    <row r="969" spans="1:6" ht="36.5" customHeight="1" x14ac:dyDescent="0.2">
      <c r="A969" s="14">
        <f t="shared" si="16"/>
        <v>968</v>
      </c>
      <c r="B969" s="15" t="s">
        <v>3440</v>
      </c>
      <c r="C969" s="16" t="s">
        <v>977</v>
      </c>
      <c r="D969" s="16" t="s">
        <v>2506</v>
      </c>
      <c r="E969" s="28" t="s">
        <v>1101</v>
      </c>
      <c r="F969" s="18"/>
    </row>
    <row r="970" spans="1:6" ht="36.5" customHeight="1" x14ac:dyDescent="0.2">
      <c r="A970" s="14">
        <f t="shared" si="16"/>
        <v>969</v>
      </c>
      <c r="B970" s="15" t="s">
        <v>3441</v>
      </c>
      <c r="C970" s="16" t="s">
        <v>1634</v>
      </c>
      <c r="D970" s="16" t="s">
        <v>2289</v>
      </c>
      <c r="E970" s="28" t="s">
        <v>1101</v>
      </c>
      <c r="F970" s="18"/>
    </row>
    <row r="971" spans="1:6" ht="36.5" customHeight="1" x14ac:dyDescent="0.2">
      <c r="A971" s="14">
        <f t="shared" si="16"/>
        <v>970</v>
      </c>
      <c r="B971" s="15" t="s">
        <v>3442</v>
      </c>
      <c r="C971" s="16" t="s">
        <v>1329</v>
      </c>
      <c r="D971" s="16"/>
      <c r="E971" s="28" t="s">
        <v>1102</v>
      </c>
      <c r="F971" s="18"/>
    </row>
    <row r="972" spans="1:6" ht="36.5" customHeight="1" x14ac:dyDescent="0.2">
      <c r="A972" s="14">
        <f t="shared" si="16"/>
        <v>971</v>
      </c>
      <c r="B972" s="15" t="s">
        <v>3443</v>
      </c>
      <c r="C972" s="16" t="s">
        <v>1635</v>
      </c>
      <c r="D972" s="16" t="s">
        <v>740</v>
      </c>
      <c r="E972" s="28" t="s">
        <v>1102</v>
      </c>
      <c r="F972" s="18"/>
    </row>
    <row r="973" spans="1:6" ht="36.5" customHeight="1" x14ac:dyDescent="0.2">
      <c r="A973" s="14">
        <f t="shared" si="16"/>
        <v>972</v>
      </c>
      <c r="B973" s="15" t="s">
        <v>3444</v>
      </c>
      <c r="C973" s="16" t="s">
        <v>1636</v>
      </c>
      <c r="D973" s="16"/>
      <c r="E973" s="28" t="s">
        <v>1102</v>
      </c>
      <c r="F973" s="18"/>
    </row>
    <row r="974" spans="1:6" ht="36.5" customHeight="1" x14ac:dyDescent="0.2">
      <c r="A974" s="14">
        <f t="shared" si="16"/>
        <v>973</v>
      </c>
      <c r="B974" s="15" t="s">
        <v>3445</v>
      </c>
      <c r="C974" s="16" t="s">
        <v>2221</v>
      </c>
      <c r="D974" s="16" t="s">
        <v>2629</v>
      </c>
      <c r="E974" s="28" t="s">
        <v>1102</v>
      </c>
      <c r="F974" s="18"/>
    </row>
    <row r="975" spans="1:6" ht="36.5" customHeight="1" x14ac:dyDescent="0.2">
      <c r="A975" s="14">
        <f t="shared" si="16"/>
        <v>974</v>
      </c>
      <c r="B975" s="15" t="s">
        <v>3446</v>
      </c>
      <c r="C975" s="16" t="s">
        <v>1637</v>
      </c>
      <c r="D975" s="16" t="s">
        <v>2577</v>
      </c>
      <c r="E975" s="28" t="s">
        <v>1102</v>
      </c>
      <c r="F975" s="18"/>
    </row>
    <row r="976" spans="1:6" ht="36.5" customHeight="1" x14ac:dyDescent="0.2">
      <c r="A976" s="14">
        <f t="shared" ref="A976:A1039" si="17">A975+1</f>
        <v>975</v>
      </c>
      <c r="B976" s="15" t="s">
        <v>3447</v>
      </c>
      <c r="C976" s="16" t="s">
        <v>1638</v>
      </c>
      <c r="D976" s="16"/>
      <c r="E976" s="28" t="s">
        <v>1102</v>
      </c>
      <c r="F976" s="18"/>
    </row>
    <row r="977" spans="1:6" ht="36.5" customHeight="1" x14ac:dyDescent="0.2">
      <c r="A977" s="14">
        <f t="shared" si="17"/>
        <v>976</v>
      </c>
      <c r="B977" s="15" t="s">
        <v>3448</v>
      </c>
      <c r="C977" s="16" t="s">
        <v>1329</v>
      </c>
      <c r="D977" s="16"/>
      <c r="E977" s="28" t="s">
        <v>1102</v>
      </c>
      <c r="F977" s="18"/>
    </row>
    <row r="978" spans="1:6" ht="36.5" customHeight="1" x14ac:dyDescent="0.2">
      <c r="A978" s="14">
        <f t="shared" si="17"/>
        <v>977</v>
      </c>
      <c r="B978" s="15" t="s">
        <v>3449</v>
      </c>
      <c r="C978" s="16" t="s">
        <v>1639</v>
      </c>
      <c r="D978" s="16" t="s">
        <v>2288</v>
      </c>
      <c r="E978" s="28" t="s">
        <v>1102</v>
      </c>
      <c r="F978" s="18"/>
    </row>
    <row r="979" spans="1:6" ht="36.5" customHeight="1" x14ac:dyDescent="0.2">
      <c r="A979" s="14">
        <f t="shared" si="17"/>
        <v>978</v>
      </c>
      <c r="B979" s="15" t="s">
        <v>3450</v>
      </c>
      <c r="C979" s="16" t="s">
        <v>1399</v>
      </c>
      <c r="D979" s="16" t="s">
        <v>2399</v>
      </c>
      <c r="E979" s="28" t="s">
        <v>1102</v>
      </c>
      <c r="F979" s="18"/>
    </row>
    <row r="980" spans="1:6" ht="36.5" customHeight="1" x14ac:dyDescent="0.2">
      <c r="A980" s="14">
        <f t="shared" si="17"/>
        <v>979</v>
      </c>
      <c r="B980" s="15" t="s">
        <v>3451</v>
      </c>
      <c r="C980" s="16" t="s">
        <v>1299</v>
      </c>
      <c r="D980" s="16" t="s">
        <v>2542</v>
      </c>
      <c r="E980" s="28" t="s">
        <v>1102</v>
      </c>
      <c r="F980" s="18"/>
    </row>
    <row r="981" spans="1:6" ht="36.5" customHeight="1" x14ac:dyDescent="0.2">
      <c r="A981" s="14">
        <f t="shared" si="17"/>
        <v>980</v>
      </c>
      <c r="B981" s="15" t="s">
        <v>3452</v>
      </c>
      <c r="C981" s="16" t="s">
        <v>1401</v>
      </c>
      <c r="D981" s="16" t="s">
        <v>2730</v>
      </c>
      <c r="E981" s="28" t="s">
        <v>1102</v>
      </c>
      <c r="F981" s="18"/>
    </row>
    <row r="982" spans="1:6" ht="36.5" customHeight="1" x14ac:dyDescent="0.2">
      <c r="A982" s="14">
        <f t="shared" si="17"/>
        <v>981</v>
      </c>
      <c r="B982" s="15" t="s">
        <v>3453</v>
      </c>
      <c r="C982" s="16" t="s">
        <v>1299</v>
      </c>
      <c r="D982" s="16"/>
      <c r="E982" s="28" t="s">
        <v>1102</v>
      </c>
      <c r="F982" s="18"/>
    </row>
    <row r="983" spans="1:6" ht="36.5" customHeight="1" x14ac:dyDescent="0.2">
      <c r="A983" s="14">
        <f t="shared" si="17"/>
        <v>982</v>
      </c>
      <c r="B983" s="15" t="s">
        <v>3454</v>
      </c>
      <c r="C983" s="16" t="s">
        <v>1299</v>
      </c>
      <c r="D983" s="16" t="s">
        <v>2745</v>
      </c>
      <c r="E983" s="28" t="s">
        <v>1102</v>
      </c>
      <c r="F983" s="18"/>
    </row>
    <row r="984" spans="1:6" ht="36.5" customHeight="1" x14ac:dyDescent="0.2">
      <c r="A984" s="14">
        <f t="shared" si="17"/>
        <v>983</v>
      </c>
      <c r="B984" s="15" t="s">
        <v>3455</v>
      </c>
      <c r="C984" s="16" t="s">
        <v>1299</v>
      </c>
      <c r="D984" s="16" t="s">
        <v>2740</v>
      </c>
      <c r="E984" s="28" t="s">
        <v>1102</v>
      </c>
      <c r="F984" s="18"/>
    </row>
    <row r="985" spans="1:6" ht="36.5" customHeight="1" x14ac:dyDescent="0.2">
      <c r="A985" s="14">
        <f t="shared" si="17"/>
        <v>984</v>
      </c>
      <c r="B985" s="15" t="s">
        <v>3456</v>
      </c>
      <c r="C985" s="16" t="s">
        <v>1640</v>
      </c>
      <c r="D985" s="16"/>
      <c r="E985" s="28" t="s">
        <v>1102</v>
      </c>
      <c r="F985" s="18"/>
    </row>
    <row r="986" spans="1:6" ht="36.5" customHeight="1" x14ac:dyDescent="0.2">
      <c r="A986" s="14">
        <f t="shared" si="17"/>
        <v>985</v>
      </c>
      <c r="B986" s="15" t="s">
        <v>3457</v>
      </c>
      <c r="C986" s="16" t="s">
        <v>1299</v>
      </c>
      <c r="D986" s="16"/>
      <c r="E986" s="28" t="s">
        <v>1102</v>
      </c>
      <c r="F986" s="18"/>
    </row>
    <row r="987" spans="1:6" ht="36.5" customHeight="1" x14ac:dyDescent="0.2">
      <c r="A987" s="14">
        <f t="shared" si="17"/>
        <v>986</v>
      </c>
      <c r="B987" s="15" t="s">
        <v>3458</v>
      </c>
      <c r="C987" s="16" t="s">
        <v>961</v>
      </c>
      <c r="D987" s="16" t="s">
        <v>2714</v>
      </c>
      <c r="E987" s="28" t="s">
        <v>1106</v>
      </c>
      <c r="F987" s="18"/>
    </row>
    <row r="988" spans="1:6" ht="36.5" customHeight="1" x14ac:dyDescent="0.2">
      <c r="A988" s="14">
        <f t="shared" si="17"/>
        <v>987</v>
      </c>
      <c r="B988" s="15" t="s">
        <v>3459</v>
      </c>
      <c r="C988" s="16" t="s">
        <v>1641</v>
      </c>
      <c r="D988" s="16" t="s">
        <v>2725</v>
      </c>
      <c r="E988" s="28" t="s">
        <v>1106</v>
      </c>
      <c r="F988" s="18"/>
    </row>
    <row r="989" spans="1:6" ht="36.5" customHeight="1" x14ac:dyDescent="0.2">
      <c r="A989" s="14">
        <f t="shared" si="17"/>
        <v>988</v>
      </c>
      <c r="B989" s="15" t="s">
        <v>3460</v>
      </c>
      <c r="C989" s="16" t="s">
        <v>1642</v>
      </c>
      <c r="D989" s="16" t="s">
        <v>2726</v>
      </c>
      <c r="E989" s="28" t="s">
        <v>1106</v>
      </c>
      <c r="F989" s="18"/>
    </row>
    <row r="990" spans="1:6" ht="36.5" customHeight="1" x14ac:dyDescent="0.2">
      <c r="A990" s="14">
        <f t="shared" si="17"/>
        <v>989</v>
      </c>
      <c r="B990" s="15" t="s">
        <v>3461</v>
      </c>
      <c r="C990" s="16" t="s">
        <v>1643</v>
      </c>
      <c r="D990" s="16" t="s">
        <v>2591</v>
      </c>
      <c r="E990" s="28" t="s">
        <v>1106</v>
      </c>
      <c r="F990" s="18"/>
    </row>
    <row r="991" spans="1:6" ht="36.5" customHeight="1" x14ac:dyDescent="0.2">
      <c r="A991" s="14">
        <f t="shared" si="17"/>
        <v>990</v>
      </c>
      <c r="B991" s="15" t="s">
        <v>3462</v>
      </c>
      <c r="C991" s="16" t="s">
        <v>1643</v>
      </c>
      <c r="D991" s="16"/>
      <c r="E991" s="28" t="s">
        <v>1106</v>
      </c>
      <c r="F991" s="18"/>
    </row>
    <row r="992" spans="1:6" ht="36.5" customHeight="1" x14ac:dyDescent="0.2">
      <c r="A992" s="14">
        <f t="shared" si="17"/>
        <v>991</v>
      </c>
      <c r="B992" s="15" t="s">
        <v>3463</v>
      </c>
      <c r="C992" s="16" t="s">
        <v>1644</v>
      </c>
      <c r="D992" s="16" t="s">
        <v>2727</v>
      </c>
      <c r="E992" s="28" t="s">
        <v>1106</v>
      </c>
      <c r="F992" s="18"/>
    </row>
    <row r="993" spans="1:6" ht="36.5" customHeight="1" x14ac:dyDescent="0.2">
      <c r="A993" s="14">
        <f t="shared" si="17"/>
        <v>992</v>
      </c>
      <c r="B993" s="15" t="s">
        <v>3464</v>
      </c>
      <c r="C993" s="16" t="s">
        <v>1645</v>
      </c>
      <c r="D993" s="16" t="s">
        <v>2420</v>
      </c>
      <c r="E993" s="28" t="s">
        <v>1106</v>
      </c>
      <c r="F993" s="18"/>
    </row>
    <row r="994" spans="1:6" ht="36.5" customHeight="1" x14ac:dyDescent="0.2">
      <c r="A994" s="14">
        <f t="shared" si="17"/>
        <v>993</v>
      </c>
      <c r="B994" s="15" t="s">
        <v>3465</v>
      </c>
      <c r="C994" s="16" t="s">
        <v>2728</v>
      </c>
      <c r="D994" s="16" t="s">
        <v>2581</v>
      </c>
      <c r="E994" s="28" t="s">
        <v>1106</v>
      </c>
      <c r="F994" s="18"/>
    </row>
    <row r="995" spans="1:6" ht="36.5" customHeight="1" x14ac:dyDescent="0.2">
      <c r="A995" s="14">
        <f t="shared" si="17"/>
        <v>994</v>
      </c>
      <c r="B995" s="15" t="s">
        <v>3466</v>
      </c>
      <c r="C995" s="16" t="s">
        <v>1646</v>
      </c>
      <c r="D995" s="16" t="s">
        <v>2289</v>
      </c>
      <c r="E995" s="28" t="s">
        <v>1106</v>
      </c>
      <c r="F995" s="18"/>
    </row>
    <row r="996" spans="1:6" ht="36.5" customHeight="1" x14ac:dyDescent="0.2">
      <c r="A996" s="14">
        <f t="shared" si="17"/>
        <v>995</v>
      </c>
      <c r="B996" s="15" t="s">
        <v>3467</v>
      </c>
      <c r="C996" s="16" t="s">
        <v>1647</v>
      </c>
      <c r="D996" s="16" t="s">
        <v>2729</v>
      </c>
      <c r="E996" s="28" t="s">
        <v>1106</v>
      </c>
      <c r="F996" s="18"/>
    </row>
    <row r="997" spans="1:6" ht="36.5" customHeight="1" x14ac:dyDescent="0.2">
      <c r="A997" s="14">
        <f t="shared" si="17"/>
        <v>996</v>
      </c>
      <c r="B997" s="15" t="s">
        <v>3468</v>
      </c>
      <c r="C997" s="16" t="s">
        <v>2222</v>
      </c>
      <c r="D997" s="16"/>
      <c r="E997" s="28" t="s">
        <v>1106</v>
      </c>
      <c r="F997" s="18"/>
    </row>
    <row r="998" spans="1:6" ht="36.5" customHeight="1" x14ac:dyDescent="0.2">
      <c r="A998" s="14">
        <f t="shared" si="17"/>
        <v>997</v>
      </c>
      <c r="B998" s="15" t="s">
        <v>3469</v>
      </c>
      <c r="C998" s="16" t="s">
        <v>1648</v>
      </c>
      <c r="D998" s="16"/>
      <c r="E998" s="28" t="s">
        <v>1106</v>
      </c>
      <c r="F998" s="18"/>
    </row>
    <row r="999" spans="1:6" ht="36.5" customHeight="1" x14ac:dyDescent="0.2">
      <c r="A999" s="14">
        <f t="shared" si="17"/>
        <v>998</v>
      </c>
      <c r="B999" s="15" t="s">
        <v>3470</v>
      </c>
      <c r="C999" s="16" t="s">
        <v>1299</v>
      </c>
      <c r="D999" s="16" t="s">
        <v>2289</v>
      </c>
      <c r="E999" s="28" t="s">
        <v>1106</v>
      </c>
      <c r="F999" s="18"/>
    </row>
    <row r="1000" spans="1:6" ht="36.5" customHeight="1" x14ac:dyDescent="0.2">
      <c r="A1000" s="14">
        <f t="shared" si="17"/>
        <v>999</v>
      </c>
      <c r="B1000" s="15" t="s">
        <v>1103</v>
      </c>
      <c r="C1000" s="16"/>
      <c r="D1000" s="16" t="s">
        <v>2447</v>
      </c>
      <c r="E1000" s="28" t="s">
        <v>1106</v>
      </c>
      <c r="F1000" s="18"/>
    </row>
    <row r="1001" spans="1:6" ht="36.5" customHeight="1" x14ac:dyDescent="0.2">
      <c r="A1001" s="14">
        <f t="shared" si="17"/>
        <v>1000</v>
      </c>
      <c r="B1001" s="15" t="s">
        <v>3471</v>
      </c>
      <c r="C1001" s="16" t="s">
        <v>1299</v>
      </c>
      <c r="D1001" s="16" t="s">
        <v>2730</v>
      </c>
      <c r="E1001" s="28" t="s">
        <v>1106</v>
      </c>
      <c r="F1001" s="18"/>
    </row>
    <row r="1002" spans="1:6" ht="36.5" customHeight="1" x14ac:dyDescent="0.2">
      <c r="A1002" s="14">
        <f t="shared" si="17"/>
        <v>1001</v>
      </c>
      <c r="B1002" s="15" t="s">
        <v>1104</v>
      </c>
      <c r="C1002" s="16"/>
      <c r="D1002" s="16" t="s">
        <v>2404</v>
      </c>
      <c r="E1002" s="28" t="s">
        <v>1106</v>
      </c>
      <c r="F1002" s="18"/>
    </row>
    <row r="1003" spans="1:6" ht="36.5" customHeight="1" x14ac:dyDescent="0.2">
      <c r="A1003" s="14">
        <f t="shared" si="17"/>
        <v>1002</v>
      </c>
      <c r="B1003" s="15" t="s">
        <v>1105</v>
      </c>
      <c r="C1003" s="16"/>
      <c r="D1003" s="16"/>
      <c r="E1003" s="28" t="s">
        <v>1106</v>
      </c>
      <c r="F1003" s="18"/>
    </row>
    <row r="1004" spans="1:6" ht="36.5" customHeight="1" x14ac:dyDescent="0.2">
      <c r="A1004" s="14">
        <f t="shared" si="17"/>
        <v>1003</v>
      </c>
      <c r="B1004" s="15" t="s">
        <v>3472</v>
      </c>
      <c r="C1004" s="16" t="s">
        <v>1420</v>
      </c>
      <c r="D1004" s="16" t="s">
        <v>2731</v>
      </c>
      <c r="E1004" s="28" t="s">
        <v>1106</v>
      </c>
      <c r="F1004" s="18"/>
    </row>
    <row r="1005" spans="1:6" ht="36.5" customHeight="1" x14ac:dyDescent="0.2">
      <c r="A1005" s="14">
        <f t="shared" si="17"/>
        <v>1004</v>
      </c>
      <c r="B1005" s="15" t="s">
        <v>3473</v>
      </c>
      <c r="C1005" s="16" t="s">
        <v>1344</v>
      </c>
      <c r="D1005" s="16" t="s">
        <v>2428</v>
      </c>
      <c r="E1005" s="28" t="s">
        <v>1106</v>
      </c>
      <c r="F1005" s="18"/>
    </row>
    <row r="1006" spans="1:6" ht="36.5" customHeight="1" x14ac:dyDescent="0.2">
      <c r="A1006" s="14">
        <f t="shared" si="17"/>
        <v>1005</v>
      </c>
      <c r="B1006" s="15" t="s">
        <v>3474</v>
      </c>
      <c r="C1006" s="16" t="s">
        <v>1649</v>
      </c>
      <c r="D1006" s="16" t="s">
        <v>2601</v>
      </c>
      <c r="E1006" s="28" t="s">
        <v>1106</v>
      </c>
      <c r="F1006" s="18"/>
    </row>
    <row r="1007" spans="1:6" ht="36.5" customHeight="1" x14ac:dyDescent="0.2">
      <c r="A1007" s="14">
        <f t="shared" si="17"/>
        <v>1006</v>
      </c>
      <c r="B1007" s="15" t="s">
        <v>3475</v>
      </c>
      <c r="C1007" s="16" t="s">
        <v>1650</v>
      </c>
      <c r="D1007" s="16"/>
      <c r="E1007" s="28" t="s">
        <v>1109</v>
      </c>
      <c r="F1007" s="18"/>
    </row>
    <row r="1008" spans="1:6" ht="36.5" customHeight="1" x14ac:dyDescent="0.2">
      <c r="A1008" s="14">
        <f t="shared" si="17"/>
        <v>1007</v>
      </c>
      <c r="B1008" s="15" t="s">
        <v>3476</v>
      </c>
      <c r="C1008" s="16" t="s">
        <v>1650</v>
      </c>
      <c r="D1008" s="16" t="s">
        <v>2451</v>
      </c>
      <c r="E1008" s="28" t="s">
        <v>1109</v>
      </c>
      <c r="F1008" s="18"/>
    </row>
    <row r="1009" spans="1:6" ht="36.5" customHeight="1" x14ac:dyDescent="0.2">
      <c r="A1009" s="14">
        <f t="shared" si="17"/>
        <v>1008</v>
      </c>
      <c r="B1009" s="15" t="s">
        <v>1107</v>
      </c>
      <c r="C1009" s="16"/>
      <c r="D1009" s="16"/>
      <c r="E1009" s="28" t="s">
        <v>1109</v>
      </c>
      <c r="F1009" s="18"/>
    </row>
    <row r="1010" spans="1:6" ht="36.5" customHeight="1" x14ac:dyDescent="0.2">
      <c r="A1010" s="14">
        <f t="shared" si="17"/>
        <v>1009</v>
      </c>
      <c r="B1010" s="15" t="s">
        <v>3477</v>
      </c>
      <c r="C1010" s="16" t="s">
        <v>1651</v>
      </c>
      <c r="D1010" s="16" t="s">
        <v>2736</v>
      </c>
      <c r="E1010" s="28" t="s">
        <v>1109</v>
      </c>
      <c r="F1010" s="18"/>
    </row>
    <row r="1011" spans="1:6" ht="36.5" customHeight="1" x14ac:dyDescent="0.2">
      <c r="A1011" s="14">
        <f t="shared" si="17"/>
        <v>1010</v>
      </c>
      <c r="B1011" s="15" t="s">
        <v>3478</v>
      </c>
      <c r="C1011" s="16" t="s">
        <v>1652</v>
      </c>
      <c r="D1011" s="16" t="s">
        <v>2445</v>
      </c>
      <c r="E1011" s="28" t="s">
        <v>1109</v>
      </c>
      <c r="F1011" s="18"/>
    </row>
    <row r="1012" spans="1:6" ht="36.5" customHeight="1" x14ac:dyDescent="0.2">
      <c r="A1012" s="14">
        <f t="shared" si="17"/>
        <v>1011</v>
      </c>
      <c r="B1012" s="15" t="s">
        <v>3479</v>
      </c>
      <c r="C1012" s="16" t="s">
        <v>1653</v>
      </c>
      <c r="D1012" s="16" t="s">
        <v>2629</v>
      </c>
      <c r="E1012" s="28" t="s">
        <v>1109</v>
      </c>
      <c r="F1012" s="18"/>
    </row>
    <row r="1013" spans="1:6" ht="36.5" customHeight="1" x14ac:dyDescent="0.2">
      <c r="A1013" s="14">
        <f t="shared" si="17"/>
        <v>1012</v>
      </c>
      <c r="B1013" s="15" t="s">
        <v>3480</v>
      </c>
      <c r="C1013" s="16" t="s">
        <v>1654</v>
      </c>
      <c r="D1013" s="16" t="s">
        <v>2577</v>
      </c>
      <c r="E1013" s="28" t="s">
        <v>1109</v>
      </c>
      <c r="F1013" s="18"/>
    </row>
    <row r="1014" spans="1:6" ht="36.5" customHeight="1" x14ac:dyDescent="0.2">
      <c r="A1014" s="14">
        <f t="shared" si="17"/>
        <v>1013</v>
      </c>
      <c r="B1014" s="15" t="s">
        <v>3481</v>
      </c>
      <c r="C1014" s="16" t="s">
        <v>1655</v>
      </c>
      <c r="D1014" s="16" t="s">
        <v>917</v>
      </c>
      <c r="E1014" s="28" t="s">
        <v>1109</v>
      </c>
      <c r="F1014" s="18"/>
    </row>
    <row r="1015" spans="1:6" ht="36.5" customHeight="1" x14ac:dyDescent="0.2">
      <c r="A1015" s="14">
        <f t="shared" si="17"/>
        <v>1014</v>
      </c>
      <c r="B1015" s="15" t="s">
        <v>1108</v>
      </c>
      <c r="C1015" s="16"/>
      <c r="D1015" s="16"/>
      <c r="E1015" s="28" t="s">
        <v>1109</v>
      </c>
      <c r="F1015" s="18"/>
    </row>
    <row r="1016" spans="1:6" ht="36.5" customHeight="1" x14ac:dyDescent="0.2">
      <c r="A1016" s="14">
        <f t="shared" si="17"/>
        <v>1015</v>
      </c>
      <c r="B1016" s="15" t="s">
        <v>3482</v>
      </c>
      <c r="C1016" s="16" t="s">
        <v>977</v>
      </c>
      <c r="D1016" s="16"/>
      <c r="E1016" s="28" t="s">
        <v>1109</v>
      </c>
      <c r="F1016" s="18"/>
    </row>
    <row r="1017" spans="1:6" ht="36.5" customHeight="1" x14ac:dyDescent="0.2">
      <c r="A1017" s="14">
        <f t="shared" si="17"/>
        <v>1016</v>
      </c>
      <c r="B1017" s="15" t="s">
        <v>3483</v>
      </c>
      <c r="C1017" s="16" t="s">
        <v>1329</v>
      </c>
      <c r="D1017" s="16" t="s">
        <v>2737</v>
      </c>
      <c r="E1017" s="28" t="s">
        <v>1110</v>
      </c>
      <c r="F1017" s="18"/>
    </row>
    <row r="1018" spans="1:6" ht="36.5" customHeight="1" x14ac:dyDescent="0.2">
      <c r="A1018" s="14">
        <f t="shared" si="17"/>
        <v>1017</v>
      </c>
      <c r="B1018" s="15" t="s">
        <v>3484</v>
      </c>
      <c r="C1018" s="16" t="s">
        <v>1299</v>
      </c>
      <c r="D1018" s="16" t="s">
        <v>2348</v>
      </c>
      <c r="E1018" s="28" t="s">
        <v>1110</v>
      </c>
      <c r="F1018" s="18"/>
    </row>
    <row r="1019" spans="1:6" ht="36.5" customHeight="1" x14ac:dyDescent="0.2">
      <c r="A1019" s="14">
        <f t="shared" si="17"/>
        <v>1018</v>
      </c>
      <c r="B1019" s="15" t="s">
        <v>3485</v>
      </c>
      <c r="C1019" s="16" t="s">
        <v>1656</v>
      </c>
      <c r="D1019" s="16" t="s">
        <v>2716</v>
      </c>
      <c r="E1019" s="28" t="s">
        <v>1110</v>
      </c>
      <c r="F1019" s="18"/>
    </row>
    <row r="1020" spans="1:6" ht="36.5" customHeight="1" x14ac:dyDescent="0.2">
      <c r="A1020" s="14">
        <f t="shared" si="17"/>
        <v>1019</v>
      </c>
      <c r="B1020" s="15" t="s">
        <v>3486</v>
      </c>
      <c r="C1020" s="16" t="s">
        <v>1299</v>
      </c>
      <c r="D1020" s="16" t="s">
        <v>2735</v>
      </c>
      <c r="E1020" s="28" t="s">
        <v>1110</v>
      </c>
      <c r="F1020" s="18"/>
    </row>
    <row r="1021" spans="1:6" ht="36.5" customHeight="1" x14ac:dyDescent="0.2">
      <c r="A1021" s="14">
        <f t="shared" si="17"/>
        <v>1020</v>
      </c>
      <c r="B1021" s="15" t="s">
        <v>3487</v>
      </c>
      <c r="C1021" s="16" t="s">
        <v>1657</v>
      </c>
      <c r="D1021" s="16"/>
      <c r="E1021" s="28" t="s">
        <v>1110</v>
      </c>
      <c r="F1021" s="18"/>
    </row>
    <row r="1022" spans="1:6" ht="36.5" customHeight="1" x14ac:dyDescent="0.2">
      <c r="A1022" s="14">
        <f t="shared" si="17"/>
        <v>1021</v>
      </c>
      <c r="B1022" s="15" t="s">
        <v>3488</v>
      </c>
      <c r="C1022" s="16" t="s">
        <v>1658</v>
      </c>
      <c r="D1022" s="16"/>
      <c r="E1022" s="28" t="s">
        <v>1110</v>
      </c>
      <c r="F1022" s="18"/>
    </row>
    <row r="1023" spans="1:6" ht="36.5" customHeight="1" x14ac:dyDescent="0.2">
      <c r="A1023" s="14">
        <f t="shared" si="17"/>
        <v>1022</v>
      </c>
      <c r="B1023" s="15" t="s">
        <v>3489</v>
      </c>
      <c r="C1023" s="16" t="s">
        <v>1439</v>
      </c>
      <c r="D1023" s="16" t="s">
        <v>2483</v>
      </c>
      <c r="E1023" s="28" t="s">
        <v>1116</v>
      </c>
      <c r="F1023" s="18"/>
    </row>
    <row r="1024" spans="1:6" ht="36.5" customHeight="1" x14ac:dyDescent="0.2">
      <c r="A1024" s="14">
        <f t="shared" si="17"/>
        <v>1023</v>
      </c>
      <c r="B1024" s="15" t="s">
        <v>1111</v>
      </c>
      <c r="C1024" s="16"/>
      <c r="D1024" s="16" t="s">
        <v>2648</v>
      </c>
      <c r="E1024" s="28" t="s">
        <v>1116</v>
      </c>
      <c r="F1024" s="18"/>
    </row>
    <row r="1025" spans="1:6" ht="36.5" customHeight="1" x14ac:dyDescent="0.2">
      <c r="A1025" s="14">
        <f t="shared" si="17"/>
        <v>1024</v>
      </c>
      <c r="B1025" s="15" t="s">
        <v>3490</v>
      </c>
      <c r="C1025" s="16" t="s">
        <v>1299</v>
      </c>
      <c r="D1025" s="16" t="s">
        <v>2581</v>
      </c>
      <c r="E1025" s="28" t="s">
        <v>1116</v>
      </c>
      <c r="F1025" s="18"/>
    </row>
    <row r="1026" spans="1:6" ht="36.5" customHeight="1" x14ac:dyDescent="0.2">
      <c r="A1026" s="14">
        <f t="shared" si="17"/>
        <v>1025</v>
      </c>
      <c r="B1026" s="15" t="s">
        <v>1112</v>
      </c>
      <c r="C1026" s="16"/>
      <c r="D1026" s="16"/>
      <c r="E1026" s="28" t="s">
        <v>1116</v>
      </c>
      <c r="F1026" s="18"/>
    </row>
    <row r="1027" spans="1:6" ht="36.5" customHeight="1" x14ac:dyDescent="0.2">
      <c r="A1027" s="14">
        <f t="shared" si="17"/>
        <v>1026</v>
      </c>
      <c r="B1027" s="15" t="s">
        <v>1113</v>
      </c>
      <c r="C1027" s="16"/>
      <c r="D1027" s="16"/>
      <c r="E1027" s="28" t="s">
        <v>1116</v>
      </c>
      <c r="F1027" s="18"/>
    </row>
    <row r="1028" spans="1:6" ht="36.5" customHeight="1" x14ac:dyDescent="0.2">
      <c r="A1028" s="14">
        <f t="shared" si="17"/>
        <v>1027</v>
      </c>
      <c r="B1028" s="15" t="s">
        <v>1114</v>
      </c>
      <c r="C1028" s="16"/>
      <c r="D1028" s="16" t="s">
        <v>2582</v>
      </c>
      <c r="E1028" s="28" t="s">
        <v>1116</v>
      </c>
      <c r="F1028" s="18"/>
    </row>
    <row r="1029" spans="1:6" ht="36.5" customHeight="1" x14ac:dyDescent="0.2">
      <c r="A1029" s="14">
        <f t="shared" si="17"/>
        <v>1028</v>
      </c>
      <c r="B1029" s="15" t="s">
        <v>3491</v>
      </c>
      <c r="C1029" s="16" t="s">
        <v>1499</v>
      </c>
      <c r="D1029" s="16" t="s">
        <v>2304</v>
      </c>
      <c r="E1029" s="28" t="s">
        <v>1116</v>
      </c>
      <c r="F1029" s="18"/>
    </row>
    <row r="1030" spans="1:6" ht="36.5" customHeight="1" x14ac:dyDescent="0.2">
      <c r="A1030" s="14">
        <f t="shared" si="17"/>
        <v>1029</v>
      </c>
      <c r="B1030" s="15" t="s">
        <v>1115</v>
      </c>
      <c r="C1030" s="16"/>
      <c r="D1030" s="16" t="s">
        <v>2604</v>
      </c>
      <c r="E1030" s="28" t="s">
        <v>1116</v>
      </c>
      <c r="F1030" s="18"/>
    </row>
    <row r="1031" spans="1:6" ht="36.5" customHeight="1" x14ac:dyDescent="0.2">
      <c r="A1031" s="14">
        <f t="shared" si="17"/>
        <v>1030</v>
      </c>
      <c r="B1031" s="15" t="s">
        <v>3492</v>
      </c>
      <c r="C1031" s="16" t="s">
        <v>1659</v>
      </c>
      <c r="D1031" s="16" t="s">
        <v>2732</v>
      </c>
      <c r="E1031" s="28" t="s">
        <v>1116</v>
      </c>
      <c r="F1031" s="18"/>
    </row>
    <row r="1032" spans="1:6" ht="36.5" customHeight="1" x14ac:dyDescent="0.2">
      <c r="A1032" s="14">
        <f t="shared" si="17"/>
        <v>1031</v>
      </c>
      <c r="B1032" s="15" t="s">
        <v>3493</v>
      </c>
      <c r="C1032" s="16" t="s">
        <v>1439</v>
      </c>
      <c r="D1032" s="16" t="s">
        <v>2734</v>
      </c>
      <c r="E1032" s="28" t="s">
        <v>1119</v>
      </c>
      <c r="F1032" s="18"/>
    </row>
    <row r="1033" spans="1:6" ht="36.5" customHeight="1" x14ac:dyDescent="0.2">
      <c r="A1033" s="14">
        <f t="shared" si="17"/>
        <v>1032</v>
      </c>
      <c r="B1033" s="15" t="s">
        <v>3494</v>
      </c>
      <c r="C1033" s="16" t="s">
        <v>1439</v>
      </c>
      <c r="D1033" s="16" t="s">
        <v>2581</v>
      </c>
      <c r="E1033" s="28" t="s">
        <v>1119</v>
      </c>
      <c r="F1033" s="18"/>
    </row>
    <row r="1034" spans="1:6" ht="36.5" customHeight="1" x14ac:dyDescent="0.2">
      <c r="A1034" s="14">
        <f t="shared" si="17"/>
        <v>1033</v>
      </c>
      <c r="B1034" s="15" t="s">
        <v>3495</v>
      </c>
      <c r="C1034" s="16" t="s">
        <v>1439</v>
      </c>
      <c r="D1034" s="16" t="s">
        <v>2733</v>
      </c>
      <c r="E1034" s="28" t="s">
        <v>1119</v>
      </c>
      <c r="F1034" s="18"/>
    </row>
    <row r="1035" spans="1:6" ht="36.5" customHeight="1" x14ac:dyDescent="0.2">
      <c r="A1035" s="14">
        <f t="shared" si="17"/>
        <v>1034</v>
      </c>
      <c r="B1035" s="15" t="s">
        <v>3496</v>
      </c>
      <c r="C1035" s="16" t="s">
        <v>1333</v>
      </c>
      <c r="D1035" s="16" t="s">
        <v>2504</v>
      </c>
      <c r="E1035" s="28" t="s">
        <v>1119</v>
      </c>
      <c r="F1035" s="18"/>
    </row>
    <row r="1036" spans="1:6" ht="36.5" customHeight="1" x14ac:dyDescent="0.2">
      <c r="A1036" s="14">
        <f t="shared" si="17"/>
        <v>1035</v>
      </c>
      <c r="B1036" s="15" t="s">
        <v>3497</v>
      </c>
      <c r="C1036" s="16" t="s">
        <v>1660</v>
      </c>
      <c r="D1036" s="16" t="s">
        <v>2445</v>
      </c>
      <c r="E1036" s="28" t="s">
        <v>1119</v>
      </c>
      <c r="F1036" s="18"/>
    </row>
    <row r="1037" spans="1:6" ht="36.5" customHeight="1" x14ac:dyDescent="0.2">
      <c r="A1037" s="14">
        <f t="shared" si="17"/>
        <v>1036</v>
      </c>
      <c r="B1037" s="15" t="s">
        <v>1117</v>
      </c>
      <c r="C1037" s="16"/>
      <c r="D1037" s="16"/>
      <c r="E1037" s="28" t="s">
        <v>1119</v>
      </c>
      <c r="F1037" s="18"/>
    </row>
    <row r="1038" spans="1:6" ht="36.5" customHeight="1" x14ac:dyDescent="0.2">
      <c r="A1038" s="14">
        <f t="shared" si="17"/>
        <v>1037</v>
      </c>
      <c r="B1038" s="15" t="s">
        <v>3498</v>
      </c>
      <c r="C1038" s="16" t="s">
        <v>1661</v>
      </c>
      <c r="D1038" s="16"/>
      <c r="E1038" s="28" t="s">
        <v>1119</v>
      </c>
      <c r="F1038" s="18"/>
    </row>
    <row r="1039" spans="1:6" ht="36.5" customHeight="1" x14ac:dyDescent="0.2">
      <c r="A1039" s="14">
        <f t="shared" si="17"/>
        <v>1038</v>
      </c>
      <c r="B1039" s="15" t="s">
        <v>1118</v>
      </c>
      <c r="C1039" s="16"/>
      <c r="D1039" s="16" t="s">
        <v>2593</v>
      </c>
      <c r="E1039" s="28" t="s">
        <v>1119</v>
      </c>
      <c r="F1039" s="18"/>
    </row>
    <row r="1040" spans="1:6" ht="36.5" customHeight="1" x14ac:dyDescent="0.2">
      <c r="A1040" s="14">
        <f t="shared" ref="A1040:A1103" si="18">A1039+1</f>
        <v>1039</v>
      </c>
      <c r="B1040" s="15" t="s">
        <v>3499</v>
      </c>
      <c r="C1040" s="16" t="s">
        <v>1662</v>
      </c>
      <c r="D1040" s="16"/>
      <c r="E1040" s="28" t="s">
        <v>1119</v>
      </c>
      <c r="F1040" s="18"/>
    </row>
    <row r="1041" spans="1:6" ht="36.5" customHeight="1" x14ac:dyDescent="0.2">
      <c r="A1041" s="14">
        <f t="shared" si="18"/>
        <v>1040</v>
      </c>
      <c r="B1041" s="15" t="s">
        <v>3500</v>
      </c>
      <c r="C1041" s="16" t="s">
        <v>1663</v>
      </c>
      <c r="D1041" s="16" t="s">
        <v>2592</v>
      </c>
      <c r="E1041" s="28" t="s">
        <v>1119</v>
      </c>
      <c r="F1041" s="18"/>
    </row>
    <row r="1042" spans="1:6" ht="36.5" customHeight="1" x14ac:dyDescent="0.2">
      <c r="A1042" s="14">
        <f t="shared" si="18"/>
        <v>1041</v>
      </c>
      <c r="B1042" s="15" t="s">
        <v>3501</v>
      </c>
      <c r="C1042" s="16" t="s">
        <v>957</v>
      </c>
      <c r="D1042" s="16" t="s">
        <v>2393</v>
      </c>
      <c r="E1042" s="28" t="s">
        <v>1119</v>
      </c>
      <c r="F1042" s="18"/>
    </row>
    <row r="1043" spans="1:6" ht="36.5" customHeight="1" x14ac:dyDescent="0.2">
      <c r="A1043" s="14">
        <f t="shared" si="18"/>
        <v>1042</v>
      </c>
      <c r="B1043" s="15" t="s">
        <v>3502</v>
      </c>
      <c r="C1043" s="16" t="s">
        <v>957</v>
      </c>
      <c r="D1043" s="16" t="s">
        <v>2529</v>
      </c>
      <c r="E1043" s="28" t="s">
        <v>1120</v>
      </c>
      <c r="F1043" s="18"/>
    </row>
    <row r="1044" spans="1:6" ht="36.5" customHeight="1" x14ac:dyDescent="0.2">
      <c r="A1044" s="14">
        <f t="shared" si="18"/>
        <v>1043</v>
      </c>
      <c r="B1044" s="15" t="s">
        <v>3503</v>
      </c>
      <c r="C1044" s="16" t="s">
        <v>957</v>
      </c>
      <c r="D1044" s="16" t="s">
        <v>2477</v>
      </c>
      <c r="E1044" s="28" t="s">
        <v>1120</v>
      </c>
      <c r="F1044" s="18"/>
    </row>
    <row r="1045" spans="1:6" ht="36.5" customHeight="1" x14ac:dyDescent="0.2">
      <c r="A1045" s="14">
        <f t="shared" si="18"/>
        <v>1044</v>
      </c>
      <c r="B1045" s="15" t="s">
        <v>3504</v>
      </c>
      <c r="C1045" s="16" t="s">
        <v>957</v>
      </c>
      <c r="D1045" s="16" t="s">
        <v>2322</v>
      </c>
      <c r="E1045" s="28" t="s">
        <v>1120</v>
      </c>
      <c r="F1045" s="18"/>
    </row>
    <row r="1046" spans="1:6" ht="36.5" customHeight="1" x14ac:dyDescent="0.2">
      <c r="A1046" s="14">
        <f t="shared" si="18"/>
        <v>1045</v>
      </c>
      <c r="B1046" s="15" t="s">
        <v>3505</v>
      </c>
      <c r="C1046" s="16" t="s">
        <v>1664</v>
      </c>
      <c r="D1046" s="16"/>
      <c r="E1046" s="28" t="s">
        <v>1120</v>
      </c>
      <c r="F1046" s="18"/>
    </row>
    <row r="1047" spans="1:6" ht="36.5" customHeight="1" x14ac:dyDescent="0.2">
      <c r="A1047" s="14">
        <f t="shared" si="18"/>
        <v>1046</v>
      </c>
      <c r="B1047" s="15" t="s">
        <v>3506</v>
      </c>
      <c r="C1047" s="16" t="s">
        <v>1665</v>
      </c>
      <c r="D1047" s="16" t="s">
        <v>2594</v>
      </c>
      <c r="E1047" s="28" t="s">
        <v>1120</v>
      </c>
      <c r="F1047" s="18"/>
    </row>
    <row r="1048" spans="1:6" ht="36.5" customHeight="1" x14ac:dyDescent="0.2">
      <c r="A1048" s="14">
        <f t="shared" si="18"/>
        <v>1047</v>
      </c>
      <c r="B1048" s="15" t="s">
        <v>3507</v>
      </c>
      <c r="C1048" s="16" t="s">
        <v>1666</v>
      </c>
      <c r="D1048" s="16"/>
      <c r="E1048" s="28" t="s">
        <v>1120</v>
      </c>
      <c r="F1048" s="18"/>
    </row>
    <row r="1049" spans="1:6" ht="36.5" customHeight="1" x14ac:dyDescent="0.2">
      <c r="A1049" s="14">
        <f t="shared" si="18"/>
        <v>1048</v>
      </c>
      <c r="B1049" s="15" t="s">
        <v>3508</v>
      </c>
      <c r="C1049" s="16" t="s">
        <v>1667</v>
      </c>
      <c r="D1049" s="16" t="s">
        <v>2595</v>
      </c>
      <c r="E1049" s="28" t="s">
        <v>1120</v>
      </c>
      <c r="F1049" s="18"/>
    </row>
    <row r="1050" spans="1:6" ht="36.5" customHeight="1" x14ac:dyDescent="0.2">
      <c r="A1050" s="14">
        <f t="shared" si="18"/>
        <v>1049</v>
      </c>
      <c r="B1050" s="15" t="s">
        <v>3509</v>
      </c>
      <c r="C1050" s="16" t="s">
        <v>1668</v>
      </c>
      <c r="D1050" s="16"/>
      <c r="E1050" s="28" t="s">
        <v>1120</v>
      </c>
      <c r="F1050" s="18"/>
    </row>
    <row r="1051" spans="1:6" ht="36.5" customHeight="1" x14ac:dyDescent="0.2">
      <c r="A1051" s="14">
        <f t="shared" si="18"/>
        <v>1050</v>
      </c>
      <c r="B1051" s="15" t="s">
        <v>3510</v>
      </c>
      <c r="C1051" s="16" t="s">
        <v>1669</v>
      </c>
      <c r="D1051" s="16" t="s">
        <v>2596</v>
      </c>
      <c r="E1051" s="28" t="s">
        <v>1120</v>
      </c>
      <c r="F1051" s="18"/>
    </row>
    <row r="1052" spans="1:6" ht="36.5" customHeight="1" x14ac:dyDescent="0.2">
      <c r="A1052" s="14">
        <f t="shared" si="18"/>
        <v>1051</v>
      </c>
      <c r="B1052" s="15" t="s">
        <v>3511</v>
      </c>
      <c r="C1052" s="16" t="s">
        <v>1670</v>
      </c>
      <c r="D1052" s="16" t="s">
        <v>2580</v>
      </c>
      <c r="E1052" s="28" t="s">
        <v>1120</v>
      </c>
      <c r="F1052" s="18"/>
    </row>
    <row r="1053" spans="1:6" ht="36.5" customHeight="1" x14ac:dyDescent="0.2">
      <c r="A1053" s="14">
        <f t="shared" si="18"/>
        <v>1052</v>
      </c>
      <c r="B1053" s="15" t="s">
        <v>3512</v>
      </c>
      <c r="C1053" s="16" t="s">
        <v>1671</v>
      </c>
      <c r="D1053" s="16" t="s">
        <v>2718</v>
      </c>
      <c r="E1053" s="28" t="s">
        <v>1120</v>
      </c>
      <c r="F1053" s="18"/>
    </row>
    <row r="1054" spans="1:6" ht="36.5" customHeight="1" x14ac:dyDescent="0.2">
      <c r="A1054" s="14">
        <f t="shared" si="18"/>
        <v>1053</v>
      </c>
      <c r="B1054" s="15" t="s">
        <v>3513</v>
      </c>
      <c r="C1054" s="16" t="s">
        <v>1330</v>
      </c>
      <c r="D1054" s="16" t="s">
        <v>2709</v>
      </c>
      <c r="E1054" s="28" t="s">
        <v>1121</v>
      </c>
      <c r="F1054" s="18"/>
    </row>
    <row r="1055" spans="1:6" ht="36.5" customHeight="1" x14ac:dyDescent="0.2">
      <c r="A1055" s="14">
        <f t="shared" si="18"/>
        <v>1054</v>
      </c>
      <c r="B1055" s="15" t="s">
        <v>3514</v>
      </c>
      <c r="C1055" s="16" t="s">
        <v>957</v>
      </c>
      <c r="D1055" s="16" t="s">
        <v>2639</v>
      </c>
      <c r="E1055" s="28" t="s">
        <v>1121</v>
      </c>
      <c r="F1055" s="18"/>
    </row>
    <row r="1056" spans="1:6" ht="36.5" customHeight="1" x14ac:dyDescent="0.2">
      <c r="A1056" s="14">
        <f t="shared" si="18"/>
        <v>1055</v>
      </c>
      <c r="B1056" s="15" t="s">
        <v>3515</v>
      </c>
      <c r="C1056" s="16" t="s">
        <v>957</v>
      </c>
      <c r="D1056" s="16" t="s">
        <v>2390</v>
      </c>
      <c r="E1056" s="28" t="s">
        <v>1121</v>
      </c>
      <c r="F1056" s="18"/>
    </row>
    <row r="1057" spans="1:6" ht="36.5" customHeight="1" x14ac:dyDescent="0.2">
      <c r="A1057" s="14">
        <f t="shared" si="18"/>
        <v>1056</v>
      </c>
      <c r="B1057" s="15" t="s">
        <v>3516</v>
      </c>
      <c r="C1057" s="16" t="s">
        <v>957</v>
      </c>
      <c r="D1057" s="16" t="s">
        <v>2719</v>
      </c>
      <c r="E1057" s="28" t="s">
        <v>1121</v>
      </c>
      <c r="F1057" s="18"/>
    </row>
    <row r="1058" spans="1:6" ht="36.5" customHeight="1" x14ac:dyDescent="0.2">
      <c r="A1058" s="14">
        <f t="shared" si="18"/>
        <v>1057</v>
      </c>
      <c r="B1058" s="15" t="s">
        <v>3517</v>
      </c>
      <c r="C1058" s="16" t="s">
        <v>1672</v>
      </c>
      <c r="D1058" s="16" t="s">
        <v>2720</v>
      </c>
      <c r="E1058" s="28" t="s">
        <v>1121</v>
      </c>
      <c r="F1058" s="18"/>
    </row>
    <row r="1059" spans="1:6" ht="36.5" customHeight="1" x14ac:dyDescent="0.2">
      <c r="A1059" s="14">
        <f t="shared" si="18"/>
        <v>1058</v>
      </c>
      <c r="B1059" s="15" t="s">
        <v>3518</v>
      </c>
      <c r="C1059" s="16" t="s">
        <v>1673</v>
      </c>
      <c r="D1059" s="16" t="s">
        <v>2625</v>
      </c>
      <c r="E1059" s="28" t="s">
        <v>1121</v>
      </c>
      <c r="F1059" s="18"/>
    </row>
    <row r="1060" spans="1:6" ht="36.5" customHeight="1" x14ac:dyDescent="0.2">
      <c r="A1060" s="14">
        <f t="shared" si="18"/>
        <v>1059</v>
      </c>
      <c r="B1060" s="15" t="s">
        <v>3519</v>
      </c>
      <c r="C1060" s="16" t="s">
        <v>1674</v>
      </c>
      <c r="D1060" s="16"/>
      <c r="E1060" s="28" t="s">
        <v>1121</v>
      </c>
      <c r="F1060" s="18"/>
    </row>
    <row r="1061" spans="1:6" ht="36.5" customHeight="1" x14ac:dyDescent="0.2">
      <c r="A1061" s="14">
        <f t="shared" si="18"/>
        <v>1060</v>
      </c>
      <c r="B1061" s="15" t="s">
        <v>3520</v>
      </c>
      <c r="C1061" s="16" t="s">
        <v>1675</v>
      </c>
      <c r="D1061" s="16"/>
      <c r="E1061" s="28" t="s">
        <v>1121</v>
      </c>
      <c r="F1061" s="18"/>
    </row>
    <row r="1062" spans="1:6" ht="36.5" customHeight="1" x14ac:dyDescent="0.2">
      <c r="A1062" s="14">
        <f t="shared" si="18"/>
        <v>1061</v>
      </c>
      <c r="B1062" s="15" t="s">
        <v>3521</v>
      </c>
      <c r="C1062" s="16" t="s">
        <v>1676</v>
      </c>
      <c r="D1062" s="16" t="s">
        <v>2721</v>
      </c>
      <c r="E1062" s="28" t="s">
        <v>1121</v>
      </c>
      <c r="F1062" s="18"/>
    </row>
    <row r="1063" spans="1:6" ht="36.5" customHeight="1" x14ac:dyDescent="0.2">
      <c r="A1063" s="14">
        <f t="shared" si="18"/>
        <v>1062</v>
      </c>
      <c r="B1063" s="15" t="s">
        <v>3522</v>
      </c>
      <c r="C1063" s="16" t="s">
        <v>1677</v>
      </c>
      <c r="D1063" s="16"/>
      <c r="E1063" s="28" t="s">
        <v>1121</v>
      </c>
      <c r="F1063" s="18"/>
    </row>
    <row r="1064" spans="1:6" ht="36.5" customHeight="1" x14ac:dyDescent="0.2">
      <c r="A1064" s="14">
        <f t="shared" si="18"/>
        <v>1063</v>
      </c>
      <c r="B1064" s="15" t="s">
        <v>3523</v>
      </c>
      <c r="C1064" s="16" t="s">
        <v>1539</v>
      </c>
      <c r="D1064" s="16"/>
      <c r="E1064" s="28" t="s">
        <v>1123</v>
      </c>
      <c r="F1064" s="18"/>
    </row>
    <row r="1065" spans="1:6" ht="36.5" customHeight="1" x14ac:dyDescent="0.2">
      <c r="A1065" s="14">
        <f t="shared" si="18"/>
        <v>1064</v>
      </c>
      <c r="B1065" s="15" t="s">
        <v>3524</v>
      </c>
      <c r="C1065" s="16" t="s">
        <v>1335</v>
      </c>
      <c r="D1065" s="16" t="s">
        <v>2347</v>
      </c>
      <c r="E1065" s="28" t="s">
        <v>1123</v>
      </c>
      <c r="F1065" s="18"/>
    </row>
    <row r="1066" spans="1:6" ht="36.5" customHeight="1" x14ac:dyDescent="0.2">
      <c r="A1066" s="14">
        <f t="shared" si="18"/>
        <v>1065</v>
      </c>
      <c r="B1066" s="15" t="s">
        <v>1122</v>
      </c>
      <c r="C1066" s="16"/>
      <c r="D1066" s="16"/>
      <c r="E1066" s="28" t="s">
        <v>1123</v>
      </c>
      <c r="F1066" s="18"/>
    </row>
    <row r="1067" spans="1:6" ht="36.5" customHeight="1" x14ac:dyDescent="0.2">
      <c r="A1067" s="14">
        <f t="shared" si="18"/>
        <v>1066</v>
      </c>
      <c r="B1067" s="15" t="s">
        <v>3525</v>
      </c>
      <c r="C1067" s="16" t="s">
        <v>1678</v>
      </c>
      <c r="D1067" s="16"/>
      <c r="E1067" s="28" t="s">
        <v>1123</v>
      </c>
      <c r="F1067" s="18"/>
    </row>
    <row r="1068" spans="1:6" ht="36.5" customHeight="1" x14ac:dyDescent="0.2">
      <c r="A1068" s="14">
        <f t="shared" si="18"/>
        <v>1067</v>
      </c>
      <c r="B1068" s="15" t="s">
        <v>3526</v>
      </c>
      <c r="C1068" s="16" t="s">
        <v>1299</v>
      </c>
      <c r="D1068" s="16" t="s">
        <v>2722</v>
      </c>
      <c r="E1068" s="28" t="s">
        <v>1123</v>
      </c>
      <c r="F1068" s="18"/>
    </row>
    <row r="1069" spans="1:6" ht="36.5" customHeight="1" x14ac:dyDescent="0.2">
      <c r="A1069" s="14">
        <f t="shared" si="18"/>
        <v>1068</v>
      </c>
      <c r="B1069" s="15" t="s">
        <v>3527</v>
      </c>
      <c r="C1069" s="16" t="s">
        <v>1299</v>
      </c>
      <c r="D1069" s="16"/>
      <c r="E1069" s="28" t="s">
        <v>1123</v>
      </c>
      <c r="F1069" s="18"/>
    </row>
    <row r="1070" spans="1:6" ht="36.5" customHeight="1" x14ac:dyDescent="0.2">
      <c r="A1070" s="14">
        <f t="shared" si="18"/>
        <v>1069</v>
      </c>
      <c r="B1070" s="15" t="s">
        <v>3528</v>
      </c>
      <c r="C1070" s="16" t="s">
        <v>1679</v>
      </c>
      <c r="D1070" s="16" t="s">
        <v>2278</v>
      </c>
      <c r="E1070" s="28" t="s">
        <v>1123</v>
      </c>
      <c r="F1070" s="18"/>
    </row>
    <row r="1071" spans="1:6" ht="36.5" customHeight="1" x14ac:dyDescent="0.2">
      <c r="A1071" s="14">
        <f t="shared" si="18"/>
        <v>1070</v>
      </c>
      <c r="B1071" s="15" t="s">
        <v>3529</v>
      </c>
      <c r="C1071" s="16" t="s">
        <v>1680</v>
      </c>
      <c r="D1071" s="16"/>
      <c r="E1071" s="28" t="s">
        <v>1123</v>
      </c>
      <c r="F1071" s="18"/>
    </row>
    <row r="1072" spans="1:6" ht="36.5" customHeight="1" x14ac:dyDescent="0.2">
      <c r="A1072" s="14">
        <f t="shared" si="18"/>
        <v>1071</v>
      </c>
      <c r="B1072" s="15" t="s">
        <v>3530</v>
      </c>
      <c r="C1072" s="16" t="s">
        <v>961</v>
      </c>
      <c r="D1072" s="16" t="s">
        <v>2448</v>
      </c>
      <c r="E1072" s="28" t="s">
        <v>1128</v>
      </c>
      <c r="F1072" s="18"/>
    </row>
    <row r="1073" spans="1:6" ht="36.5" customHeight="1" x14ac:dyDescent="0.2">
      <c r="A1073" s="14">
        <f t="shared" si="18"/>
        <v>1072</v>
      </c>
      <c r="B1073" s="15" t="s">
        <v>3531</v>
      </c>
      <c r="C1073" s="16" t="s">
        <v>1681</v>
      </c>
      <c r="D1073" s="16" t="s">
        <v>2723</v>
      </c>
      <c r="E1073" s="28" t="s">
        <v>1128</v>
      </c>
      <c r="F1073" s="18"/>
    </row>
    <row r="1074" spans="1:6" ht="36.5" customHeight="1" x14ac:dyDescent="0.2">
      <c r="A1074" s="14">
        <f t="shared" si="18"/>
        <v>1073</v>
      </c>
      <c r="B1074" s="15" t="s">
        <v>3532</v>
      </c>
      <c r="C1074" s="16" t="s">
        <v>1682</v>
      </c>
      <c r="D1074" s="16" t="s">
        <v>2685</v>
      </c>
      <c r="E1074" s="28" t="s">
        <v>1128</v>
      </c>
      <c r="F1074" s="18"/>
    </row>
    <row r="1075" spans="1:6" ht="36.5" customHeight="1" x14ac:dyDescent="0.2">
      <c r="A1075" s="14">
        <f t="shared" si="18"/>
        <v>1074</v>
      </c>
      <c r="B1075" s="15" t="s">
        <v>1124</v>
      </c>
      <c r="C1075" s="16"/>
      <c r="D1075" s="16"/>
      <c r="E1075" s="28" t="s">
        <v>1128</v>
      </c>
      <c r="F1075" s="18"/>
    </row>
    <row r="1076" spans="1:6" ht="36.5" customHeight="1" x14ac:dyDescent="0.2">
      <c r="A1076" s="14">
        <f t="shared" si="18"/>
        <v>1075</v>
      </c>
      <c r="B1076" s="15" t="s">
        <v>3533</v>
      </c>
      <c r="C1076" s="16" t="s">
        <v>1299</v>
      </c>
      <c r="D1076" s="16" t="s">
        <v>2457</v>
      </c>
      <c r="E1076" s="28" t="s">
        <v>1128</v>
      </c>
      <c r="F1076" s="18"/>
    </row>
    <row r="1077" spans="1:6" ht="36.5" customHeight="1" x14ac:dyDescent="0.2">
      <c r="A1077" s="14">
        <f t="shared" si="18"/>
        <v>1076</v>
      </c>
      <c r="B1077" s="15" t="s">
        <v>3534</v>
      </c>
      <c r="C1077" s="16" t="s">
        <v>1299</v>
      </c>
      <c r="D1077" s="16" t="s">
        <v>2278</v>
      </c>
      <c r="E1077" s="28" t="s">
        <v>1128</v>
      </c>
      <c r="F1077" s="18"/>
    </row>
    <row r="1078" spans="1:6" ht="36.5" customHeight="1" x14ac:dyDescent="0.2">
      <c r="A1078" s="14">
        <f t="shared" si="18"/>
        <v>1077</v>
      </c>
      <c r="B1078" s="15" t="s">
        <v>3535</v>
      </c>
      <c r="C1078" s="16"/>
      <c r="D1078" s="16" t="s">
        <v>2717</v>
      </c>
      <c r="E1078" s="28" t="s">
        <v>1128</v>
      </c>
      <c r="F1078" s="18"/>
    </row>
    <row r="1079" spans="1:6" ht="36.5" customHeight="1" x14ac:dyDescent="0.2">
      <c r="A1079" s="14">
        <f t="shared" si="18"/>
        <v>1078</v>
      </c>
      <c r="B1079" s="15" t="s">
        <v>1125</v>
      </c>
      <c r="C1079" s="16"/>
      <c r="D1079" s="16"/>
      <c r="E1079" s="28" t="s">
        <v>1128</v>
      </c>
      <c r="F1079" s="18"/>
    </row>
    <row r="1080" spans="1:6" ht="36.5" customHeight="1" x14ac:dyDescent="0.2">
      <c r="A1080" s="14">
        <f t="shared" si="18"/>
        <v>1079</v>
      </c>
      <c r="B1080" s="15" t="s">
        <v>1126</v>
      </c>
      <c r="C1080" s="16"/>
      <c r="D1080" s="16" t="s">
        <v>2716</v>
      </c>
      <c r="E1080" s="28" t="s">
        <v>1128</v>
      </c>
      <c r="F1080" s="18"/>
    </row>
    <row r="1081" spans="1:6" ht="36.5" customHeight="1" x14ac:dyDescent="0.2">
      <c r="A1081" s="14">
        <f t="shared" si="18"/>
        <v>1080</v>
      </c>
      <c r="B1081" s="15" t="s">
        <v>3536</v>
      </c>
      <c r="C1081" s="16" t="s">
        <v>1683</v>
      </c>
      <c r="D1081" s="16" t="s">
        <v>2348</v>
      </c>
      <c r="E1081" s="28" t="s">
        <v>1128</v>
      </c>
      <c r="F1081" s="18"/>
    </row>
    <row r="1082" spans="1:6" ht="36.5" customHeight="1" x14ac:dyDescent="0.2">
      <c r="A1082" s="14">
        <f t="shared" si="18"/>
        <v>1081</v>
      </c>
      <c r="B1082" s="15" t="s">
        <v>3537</v>
      </c>
      <c r="C1082" s="16" t="s">
        <v>1439</v>
      </c>
      <c r="D1082" s="16" t="s">
        <v>2591</v>
      </c>
      <c r="E1082" s="28" t="s">
        <v>1128</v>
      </c>
      <c r="F1082" s="18"/>
    </row>
    <row r="1083" spans="1:6" ht="36.5" customHeight="1" x14ac:dyDescent="0.2">
      <c r="A1083" s="14">
        <f t="shared" si="18"/>
        <v>1082</v>
      </c>
      <c r="B1083" s="15" t="s">
        <v>1127</v>
      </c>
      <c r="C1083" s="16"/>
      <c r="D1083" s="16"/>
      <c r="E1083" s="28" t="s">
        <v>1128</v>
      </c>
      <c r="F1083" s="18"/>
    </row>
    <row r="1084" spans="1:6" ht="36.5" customHeight="1" x14ac:dyDescent="0.2">
      <c r="A1084" s="14">
        <f t="shared" si="18"/>
        <v>1083</v>
      </c>
      <c r="B1084" s="15" t="s">
        <v>3538</v>
      </c>
      <c r="C1084" s="16" t="s">
        <v>1616</v>
      </c>
      <c r="D1084" s="16"/>
      <c r="E1084" s="28" t="s">
        <v>1128</v>
      </c>
      <c r="F1084" s="18"/>
    </row>
    <row r="1085" spans="1:6" ht="36.5" customHeight="1" x14ac:dyDescent="0.2">
      <c r="A1085" s="14">
        <f t="shared" si="18"/>
        <v>1084</v>
      </c>
      <c r="B1085" s="15" t="s">
        <v>3539</v>
      </c>
      <c r="C1085" s="16" t="s">
        <v>957</v>
      </c>
      <c r="D1085" s="16" t="s">
        <v>2414</v>
      </c>
      <c r="E1085" s="28" t="s">
        <v>1128</v>
      </c>
      <c r="F1085" s="18"/>
    </row>
    <row r="1086" spans="1:6" ht="36.5" customHeight="1" x14ac:dyDescent="0.2">
      <c r="A1086" s="14">
        <f t="shared" si="18"/>
        <v>1085</v>
      </c>
      <c r="B1086" s="15" t="s">
        <v>3540</v>
      </c>
      <c r="C1086" s="16" t="s">
        <v>1684</v>
      </c>
      <c r="D1086" s="16" t="s">
        <v>2420</v>
      </c>
      <c r="E1086" s="28" t="s">
        <v>1128</v>
      </c>
      <c r="F1086" s="18"/>
    </row>
    <row r="1087" spans="1:6" ht="36.5" customHeight="1" x14ac:dyDescent="0.2">
      <c r="A1087" s="14">
        <f t="shared" si="18"/>
        <v>1086</v>
      </c>
      <c r="B1087" s="15" t="s">
        <v>3541</v>
      </c>
      <c r="C1087" s="16" t="s">
        <v>1685</v>
      </c>
      <c r="D1087" s="16" t="s">
        <v>2590</v>
      </c>
      <c r="E1087" s="28" t="s">
        <v>1130</v>
      </c>
      <c r="F1087" s="18"/>
    </row>
    <row r="1088" spans="1:6" ht="36.5" customHeight="1" x14ac:dyDescent="0.2">
      <c r="A1088" s="14">
        <f t="shared" si="18"/>
        <v>1087</v>
      </c>
      <c r="B1088" s="15" t="s">
        <v>3542</v>
      </c>
      <c r="C1088" s="16" t="s">
        <v>1269</v>
      </c>
      <c r="D1088" s="16"/>
      <c r="E1088" s="28" t="s">
        <v>1130</v>
      </c>
      <c r="F1088" s="18"/>
    </row>
    <row r="1089" spans="1:6" ht="36.5" customHeight="1" x14ac:dyDescent="0.2">
      <c r="A1089" s="14">
        <f t="shared" si="18"/>
        <v>1088</v>
      </c>
      <c r="B1089" s="15" t="s">
        <v>3543</v>
      </c>
      <c r="C1089" s="16" t="s">
        <v>957</v>
      </c>
      <c r="D1089" s="16" t="s">
        <v>2568</v>
      </c>
      <c r="E1089" s="28" t="s">
        <v>1130</v>
      </c>
      <c r="F1089" s="18"/>
    </row>
    <row r="1090" spans="1:6" ht="36.5" customHeight="1" x14ac:dyDescent="0.2">
      <c r="A1090" s="14">
        <f t="shared" si="18"/>
        <v>1089</v>
      </c>
      <c r="B1090" s="15" t="s">
        <v>3544</v>
      </c>
      <c r="C1090" s="16" t="s">
        <v>957</v>
      </c>
      <c r="D1090" s="16" t="s">
        <v>2724</v>
      </c>
      <c r="E1090" s="28" t="s">
        <v>1130</v>
      </c>
      <c r="F1090" s="18"/>
    </row>
    <row r="1091" spans="1:6" ht="36.5" customHeight="1" x14ac:dyDescent="0.2">
      <c r="A1091" s="14">
        <f t="shared" si="18"/>
        <v>1090</v>
      </c>
      <c r="B1091" s="15" t="s">
        <v>3545</v>
      </c>
      <c r="C1091" s="16" t="s">
        <v>1686</v>
      </c>
      <c r="D1091" s="16" t="s">
        <v>2458</v>
      </c>
      <c r="E1091" s="28" t="s">
        <v>1130</v>
      </c>
      <c r="F1091" s="18"/>
    </row>
    <row r="1092" spans="1:6" ht="36.5" customHeight="1" x14ac:dyDescent="0.2">
      <c r="A1092" s="14">
        <f t="shared" si="18"/>
        <v>1091</v>
      </c>
      <c r="B1092" s="15" t="s">
        <v>3546</v>
      </c>
      <c r="C1092" s="16" t="s">
        <v>1618</v>
      </c>
      <c r="D1092" s="16"/>
      <c r="E1092" s="28" t="s">
        <v>1130</v>
      </c>
      <c r="F1092" s="18"/>
    </row>
    <row r="1093" spans="1:6" ht="36.5" customHeight="1" x14ac:dyDescent="0.2">
      <c r="A1093" s="14">
        <f t="shared" si="18"/>
        <v>1092</v>
      </c>
      <c r="B1093" s="15" t="s">
        <v>1129</v>
      </c>
      <c r="C1093" s="16"/>
      <c r="D1093" s="16" t="s">
        <v>2589</v>
      </c>
      <c r="E1093" s="28" t="s">
        <v>1130</v>
      </c>
      <c r="F1093" s="18"/>
    </row>
    <row r="1094" spans="1:6" ht="36.5" customHeight="1" x14ac:dyDescent="0.2">
      <c r="A1094" s="14">
        <f t="shared" si="18"/>
        <v>1093</v>
      </c>
      <c r="B1094" s="15" t="s">
        <v>3547</v>
      </c>
      <c r="C1094" s="16" t="s">
        <v>1299</v>
      </c>
      <c r="D1094" s="16"/>
      <c r="E1094" s="28" t="s">
        <v>1130</v>
      </c>
      <c r="F1094" s="18"/>
    </row>
    <row r="1095" spans="1:6" ht="36.5" customHeight="1" x14ac:dyDescent="0.2">
      <c r="A1095" s="14">
        <f t="shared" si="18"/>
        <v>1094</v>
      </c>
      <c r="B1095" s="15" t="s">
        <v>3548</v>
      </c>
      <c r="C1095" s="16" t="s">
        <v>1299</v>
      </c>
      <c r="D1095" s="16" t="s">
        <v>2459</v>
      </c>
      <c r="E1095" s="28" t="s">
        <v>1130</v>
      </c>
      <c r="F1095" s="18"/>
    </row>
    <row r="1096" spans="1:6" ht="36.5" customHeight="1" x14ac:dyDescent="0.2">
      <c r="A1096" s="14">
        <f t="shared" si="18"/>
        <v>1095</v>
      </c>
      <c r="B1096" s="15" t="s">
        <v>3549</v>
      </c>
      <c r="C1096" s="16" t="s">
        <v>1687</v>
      </c>
      <c r="D1096" s="16" t="s">
        <v>2587</v>
      </c>
      <c r="E1096" s="28" t="s">
        <v>1130</v>
      </c>
      <c r="F1096" s="18"/>
    </row>
    <row r="1097" spans="1:6" ht="36.5" customHeight="1" x14ac:dyDescent="0.2">
      <c r="A1097" s="14">
        <f t="shared" si="18"/>
        <v>1096</v>
      </c>
      <c r="B1097" s="15" t="s">
        <v>3550</v>
      </c>
      <c r="C1097" s="16" t="s">
        <v>1688</v>
      </c>
      <c r="D1097" s="16" t="s">
        <v>935</v>
      </c>
      <c r="E1097" s="28" t="s">
        <v>1130</v>
      </c>
      <c r="F1097" s="18"/>
    </row>
    <row r="1098" spans="1:6" ht="36.5" customHeight="1" x14ac:dyDescent="0.2">
      <c r="A1098" s="14">
        <f t="shared" si="18"/>
        <v>1097</v>
      </c>
      <c r="B1098" s="15" t="s">
        <v>3551</v>
      </c>
      <c r="C1098" s="16" t="s">
        <v>1689</v>
      </c>
      <c r="D1098" s="16"/>
      <c r="E1098" s="28" t="s">
        <v>1130</v>
      </c>
      <c r="F1098" s="18"/>
    </row>
    <row r="1099" spans="1:6" ht="36.5" customHeight="1" x14ac:dyDescent="0.2">
      <c r="A1099" s="14">
        <f t="shared" si="18"/>
        <v>1098</v>
      </c>
      <c r="B1099" s="15" t="s">
        <v>3552</v>
      </c>
      <c r="C1099" s="16" t="s">
        <v>1690</v>
      </c>
      <c r="D1099" s="16" t="s">
        <v>2460</v>
      </c>
      <c r="E1099" s="28" t="s">
        <v>1130</v>
      </c>
      <c r="F1099" s="18"/>
    </row>
    <row r="1100" spans="1:6" ht="36.5" customHeight="1" x14ac:dyDescent="0.2">
      <c r="A1100" s="14">
        <f t="shared" si="18"/>
        <v>1099</v>
      </c>
      <c r="B1100" s="15" t="s">
        <v>3553</v>
      </c>
      <c r="C1100" s="16" t="s">
        <v>961</v>
      </c>
      <c r="D1100" s="16" t="s">
        <v>2588</v>
      </c>
      <c r="E1100" s="28" t="s">
        <v>1132</v>
      </c>
      <c r="F1100" s="18"/>
    </row>
    <row r="1101" spans="1:6" ht="36.5" customHeight="1" x14ac:dyDescent="0.2">
      <c r="A1101" s="14">
        <f t="shared" si="18"/>
        <v>1100</v>
      </c>
      <c r="B1101" s="15" t="s">
        <v>3554</v>
      </c>
      <c r="C1101" s="16" t="s">
        <v>957</v>
      </c>
      <c r="D1101" s="16"/>
      <c r="E1101" s="28" t="s">
        <v>1132</v>
      </c>
      <c r="F1101" s="18"/>
    </row>
    <row r="1102" spans="1:6" ht="36.5" customHeight="1" x14ac:dyDescent="0.2">
      <c r="A1102" s="14">
        <f t="shared" si="18"/>
        <v>1101</v>
      </c>
      <c r="B1102" s="15" t="s">
        <v>3555</v>
      </c>
      <c r="C1102" s="16" t="s">
        <v>1691</v>
      </c>
      <c r="D1102" s="16" t="s">
        <v>2449</v>
      </c>
      <c r="E1102" s="28" t="s">
        <v>1132</v>
      </c>
      <c r="F1102" s="18"/>
    </row>
    <row r="1103" spans="1:6" ht="36.5" customHeight="1" x14ac:dyDescent="0.2">
      <c r="A1103" s="14">
        <f t="shared" si="18"/>
        <v>1102</v>
      </c>
      <c r="B1103" s="15" t="s">
        <v>3556</v>
      </c>
      <c r="C1103" s="16" t="s">
        <v>1596</v>
      </c>
      <c r="D1103" s="16" t="s">
        <v>2588</v>
      </c>
      <c r="E1103" s="28" t="s">
        <v>1132</v>
      </c>
      <c r="F1103" s="18"/>
    </row>
    <row r="1104" spans="1:6" ht="36.5" customHeight="1" x14ac:dyDescent="0.2">
      <c r="A1104" s="14">
        <f t="shared" ref="A1104:A1167" si="19">A1103+1</f>
        <v>1103</v>
      </c>
      <c r="B1104" s="15" t="s">
        <v>3557</v>
      </c>
      <c r="C1104" s="16" t="s">
        <v>1692</v>
      </c>
      <c r="D1104" s="16" t="s">
        <v>2557</v>
      </c>
      <c r="E1104" s="28" t="s">
        <v>1132</v>
      </c>
      <c r="F1104" s="18"/>
    </row>
    <row r="1105" spans="1:6" ht="36.5" customHeight="1" x14ac:dyDescent="0.2">
      <c r="A1105" s="14">
        <f t="shared" si="19"/>
        <v>1104</v>
      </c>
      <c r="B1105" s="15" t="s">
        <v>3558</v>
      </c>
      <c r="C1105" s="16" t="s">
        <v>1299</v>
      </c>
      <c r="D1105" s="16" t="s">
        <v>2399</v>
      </c>
      <c r="E1105" s="28" t="s">
        <v>1132</v>
      </c>
      <c r="F1105" s="18"/>
    </row>
    <row r="1106" spans="1:6" ht="36.5" customHeight="1" x14ac:dyDescent="0.2">
      <c r="A1106" s="14">
        <f t="shared" si="19"/>
        <v>1105</v>
      </c>
      <c r="B1106" s="15" t="s">
        <v>1131</v>
      </c>
      <c r="C1106" s="16"/>
      <c r="D1106" s="16" t="s">
        <v>2589</v>
      </c>
      <c r="E1106" s="28" t="s">
        <v>1132</v>
      </c>
      <c r="F1106" s="18"/>
    </row>
    <row r="1107" spans="1:6" ht="36.5" customHeight="1" x14ac:dyDescent="0.2">
      <c r="A1107" s="14">
        <f t="shared" si="19"/>
        <v>1106</v>
      </c>
      <c r="B1107" s="15" t="s">
        <v>3559</v>
      </c>
      <c r="C1107" s="16" t="s">
        <v>1625</v>
      </c>
      <c r="D1107" s="16" t="s">
        <v>2414</v>
      </c>
      <c r="E1107" s="28" t="s">
        <v>1132</v>
      </c>
      <c r="F1107" s="18"/>
    </row>
    <row r="1108" spans="1:6" ht="36.5" customHeight="1" x14ac:dyDescent="0.2">
      <c r="A1108" s="14">
        <f t="shared" si="19"/>
        <v>1107</v>
      </c>
      <c r="B1108" s="15" t="s">
        <v>3560</v>
      </c>
      <c r="C1108" s="16" t="s">
        <v>1693</v>
      </c>
      <c r="D1108" s="16"/>
      <c r="E1108" s="28" t="s">
        <v>1132</v>
      </c>
      <c r="F1108" s="18"/>
    </row>
    <row r="1109" spans="1:6" ht="36.5" customHeight="1" x14ac:dyDescent="0.2">
      <c r="A1109" s="14">
        <f t="shared" si="19"/>
        <v>1108</v>
      </c>
      <c r="B1109" s="15" t="s">
        <v>3561</v>
      </c>
      <c r="C1109" s="16" t="s">
        <v>1675</v>
      </c>
      <c r="D1109" s="16"/>
      <c r="E1109" s="28" t="s">
        <v>1132</v>
      </c>
      <c r="F1109" s="18"/>
    </row>
    <row r="1110" spans="1:6" ht="36.5" customHeight="1" x14ac:dyDescent="0.2">
      <c r="A1110" s="14">
        <f t="shared" si="19"/>
        <v>1109</v>
      </c>
      <c r="B1110" s="15" t="s">
        <v>3562</v>
      </c>
      <c r="C1110" s="16" t="s">
        <v>1694</v>
      </c>
      <c r="D1110" s="16" t="s">
        <v>2462</v>
      </c>
      <c r="E1110" s="28" t="s">
        <v>1132</v>
      </c>
      <c r="F1110" s="18"/>
    </row>
    <row r="1111" spans="1:6" ht="36.5" customHeight="1" x14ac:dyDescent="0.2">
      <c r="A1111" s="14">
        <f t="shared" si="19"/>
        <v>1110</v>
      </c>
      <c r="B1111" s="15" t="s">
        <v>3563</v>
      </c>
      <c r="C1111" s="16" t="s">
        <v>1695</v>
      </c>
      <c r="D1111" s="16" t="s">
        <v>2430</v>
      </c>
      <c r="E1111" s="28" t="s">
        <v>1132</v>
      </c>
      <c r="F1111" s="18"/>
    </row>
    <row r="1112" spans="1:6" ht="36.5" customHeight="1" x14ac:dyDescent="0.2">
      <c r="A1112" s="14">
        <f t="shared" si="19"/>
        <v>1111</v>
      </c>
      <c r="B1112" s="15" t="s">
        <v>3564</v>
      </c>
      <c r="C1112" s="16" t="s">
        <v>1696</v>
      </c>
      <c r="D1112" s="16"/>
      <c r="E1112" s="28" t="s">
        <v>1132</v>
      </c>
      <c r="F1112" s="18"/>
    </row>
    <row r="1113" spans="1:6" ht="36.5" customHeight="1" x14ac:dyDescent="0.2">
      <c r="A1113" s="14">
        <f t="shared" si="19"/>
        <v>1112</v>
      </c>
      <c r="B1113" s="15" t="s">
        <v>3565</v>
      </c>
      <c r="C1113" s="16" t="s">
        <v>1697</v>
      </c>
      <c r="D1113" s="16"/>
      <c r="E1113" s="28" t="s">
        <v>1136</v>
      </c>
      <c r="F1113" s="18"/>
    </row>
    <row r="1114" spans="1:6" ht="36.5" customHeight="1" x14ac:dyDescent="0.2">
      <c r="A1114" s="14">
        <f t="shared" si="19"/>
        <v>1113</v>
      </c>
      <c r="B1114" s="15" t="s">
        <v>1133</v>
      </c>
      <c r="C1114" s="16"/>
      <c r="D1114" s="16"/>
      <c r="E1114" s="28" t="s">
        <v>1136</v>
      </c>
      <c r="F1114" s="18"/>
    </row>
    <row r="1115" spans="1:6" ht="36.5" customHeight="1" x14ac:dyDescent="0.2">
      <c r="A1115" s="14">
        <f t="shared" si="19"/>
        <v>1114</v>
      </c>
      <c r="B1115" s="15" t="s">
        <v>3566</v>
      </c>
      <c r="C1115" s="16" t="s">
        <v>1335</v>
      </c>
      <c r="D1115" s="16" t="s">
        <v>2715</v>
      </c>
      <c r="E1115" s="28" t="s">
        <v>1136</v>
      </c>
      <c r="F1115" s="18"/>
    </row>
    <row r="1116" spans="1:6" ht="36.5" customHeight="1" x14ac:dyDescent="0.2">
      <c r="A1116" s="14">
        <f t="shared" si="19"/>
        <v>1115</v>
      </c>
      <c r="B1116" s="15" t="s">
        <v>3567</v>
      </c>
      <c r="C1116" s="16" t="s">
        <v>1698</v>
      </c>
      <c r="D1116" s="16" t="s">
        <v>2289</v>
      </c>
      <c r="E1116" s="28" t="s">
        <v>1136</v>
      </c>
      <c r="F1116" s="18"/>
    </row>
    <row r="1117" spans="1:6" ht="36.5" customHeight="1" x14ac:dyDescent="0.2">
      <c r="A1117" s="14">
        <f t="shared" si="19"/>
        <v>1116</v>
      </c>
      <c r="B1117" s="15" t="s">
        <v>3568</v>
      </c>
      <c r="C1117" s="16" t="s">
        <v>2223</v>
      </c>
      <c r="D1117" s="16" t="s">
        <v>2462</v>
      </c>
      <c r="E1117" s="28" t="s">
        <v>1136</v>
      </c>
      <c r="F1117" s="18"/>
    </row>
    <row r="1118" spans="1:6" ht="36.5" customHeight="1" x14ac:dyDescent="0.2">
      <c r="A1118" s="14">
        <f t="shared" si="19"/>
        <v>1117</v>
      </c>
      <c r="B1118" s="15" t="s">
        <v>3569</v>
      </c>
      <c r="C1118" s="16" t="s">
        <v>1479</v>
      </c>
      <c r="D1118" s="16" t="s">
        <v>995</v>
      </c>
      <c r="E1118" s="28" t="s">
        <v>1136</v>
      </c>
      <c r="F1118" s="18"/>
    </row>
    <row r="1119" spans="1:6" ht="36.5" customHeight="1" x14ac:dyDescent="0.2">
      <c r="A1119" s="14">
        <f t="shared" si="19"/>
        <v>1118</v>
      </c>
      <c r="B1119" s="15" t="s">
        <v>1134</v>
      </c>
      <c r="C1119" s="16"/>
      <c r="D1119" s="16"/>
      <c r="E1119" s="28" t="s">
        <v>1136</v>
      </c>
      <c r="F1119" s="18"/>
    </row>
    <row r="1120" spans="1:6" ht="36.5" customHeight="1" x14ac:dyDescent="0.2">
      <c r="A1120" s="14">
        <f t="shared" si="19"/>
        <v>1119</v>
      </c>
      <c r="B1120" s="15" t="s">
        <v>3570</v>
      </c>
      <c r="C1120" s="16" t="s">
        <v>1699</v>
      </c>
      <c r="D1120" s="16"/>
      <c r="E1120" s="28" t="s">
        <v>1136</v>
      </c>
      <c r="F1120" s="18"/>
    </row>
    <row r="1121" spans="1:6" ht="36.5" customHeight="1" x14ac:dyDescent="0.2">
      <c r="A1121" s="14">
        <f t="shared" si="19"/>
        <v>1120</v>
      </c>
      <c r="B1121" s="15" t="s">
        <v>1135</v>
      </c>
      <c r="C1121" s="16"/>
      <c r="D1121" s="16"/>
      <c r="E1121" s="28" t="s">
        <v>1136</v>
      </c>
      <c r="F1121" s="18"/>
    </row>
    <row r="1122" spans="1:6" ht="36.5" customHeight="1" x14ac:dyDescent="0.2">
      <c r="A1122" s="14">
        <f t="shared" si="19"/>
        <v>1121</v>
      </c>
      <c r="B1122" s="15" t="s">
        <v>3571</v>
      </c>
      <c r="C1122" s="16" t="s">
        <v>961</v>
      </c>
      <c r="D1122" s="16" t="s">
        <v>2451</v>
      </c>
      <c r="E1122" s="28" t="s">
        <v>1136</v>
      </c>
      <c r="F1122" s="18"/>
    </row>
    <row r="1123" spans="1:6" ht="36.5" customHeight="1" x14ac:dyDescent="0.2">
      <c r="A1123" s="14">
        <f t="shared" si="19"/>
        <v>1122</v>
      </c>
      <c r="B1123" s="15" t="s">
        <v>3572</v>
      </c>
      <c r="C1123" s="16" t="s">
        <v>1700</v>
      </c>
      <c r="D1123" s="16" t="s">
        <v>2374</v>
      </c>
      <c r="E1123" s="28" t="s">
        <v>1136</v>
      </c>
      <c r="F1123" s="18"/>
    </row>
    <row r="1124" spans="1:6" ht="36.5" customHeight="1" x14ac:dyDescent="0.2">
      <c r="A1124" s="14">
        <f t="shared" si="19"/>
        <v>1123</v>
      </c>
      <c r="B1124" s="15" t="s">
        <v>3573</v>
      </c>
      <c r="C1124" s="16" t="s">
        <v>966</v>
      </c>
      <c r="D1124" s="16" t="s">
        <v>2688</v>
      </c>
      <c r="E1124" s="28" t="s">
        <v>1136</v>
      </c>
      <c r="F1124" s="18"/>
    </row>
    <row r="1125" spans="1:6" ht="36.5" customHeight="1" x14ac:dyDescent="0.2">
      <c r="A1125" s="14">
        <f t="shared" si="19"/>
        <v>1124</v>
      </c>
      <c r="B1125" s="15" t="s">
        <v>3493</v>
      </c>
      <c r="C1125" s="16" t="s">
        <v>1439</v>
      </c>
      <c r="D1125" s="16" t="s">
        <v>2316</v>
      </c>
      <c r="E1125" s="28" t="s">
        <v>1138</v>
      </c>
      <c r="F1125" s="18"/>
    </row>
    <row r="1126" spans="1:6" ht="36.5" customHeight="1" x14ac:dyDescent="0.2">
      <c r="A1126" s="14">
        <f t="shared" si="19"/>
        <v>1125</v>
      </c>
      <c r="B1126" s="15" t="s">
        <v>3574</v>
      </c>
      <c r="C1126" s="16" t="s">
        <v>1701</v>
      </c>
      <c r="D1126" s="16" t="s">
        <v>2687</v>
      </c>
      <c r="E1126" s="28" t="s">
        <v>1138</v>
      </c>
      <c r="F1126" s="18"/>
    </row>
    <row r="1127" spans="1:6" ht="36.5" customHeight="1" x14ac:dyDescent="0.2">
      <c r="A1127" s="14">
        <f t="shared" si="19"/>
        <v>1126</v>
      </c>
      <c r="B1127" s="15" t="s">
        <v>3566</v>
      </c>
      <c r="C1127" s="16" t="s">
        <v>1335</v>
      </c>
      <c r="D1127" s="16" t="s">
        <v>659</v>
      </c>
      <c r="E1127" s="28" t="s">
        <v>1138</v>
      </c>
      <c r="F1127" s="18"/>
    </row>
    <row r="1128" spans="1:6" ht="36.5" customHeight="1" x14ac:dyDescent="0.2">
      <c r="A1128" s="14">
        <f t="shared" si="19"/>
        <v>1127</v>
      </c>
      <c r="B1128" s="15" t="s">
        <v>3575</v>
      </c>
      <c r="C1128" s="16" t="s">
        <v>1702</v>
      </c>
      <c r="D1128" s="16"/>
      <c r="E1128" s="28" t="s">
        <v>1138</v>
      </c>
      <c r="F1128" s="18"/>
    </row>
    <row r="1129" spans="1:6" ht="36.5" customHeight="1" x14ac:dyDescent="0.2">
      <c r="A1129" s="14">
        <f t="shared" si="19"/>
        <v>1128</v>
      </c>
      <c r="B1129" s="15" t="s">
        <v>3576</v>
      </c>
      <c r="C1129" s="16" t="s">
        <v>1703</v>
      </c>
      <c r="D1129" s="16" t="s">
        <v>2648</v>
      </c>
      <c r="E1129" s="28" t="s">
        <v>1138</v>
      </c>
      <c r="F1129" s="18"/>
    </row>
    <row r="1130" spans="1:6" ht="36.5" customHeight="1" x14ac:dyDescent="0.2">
      <c r="A1130" s="14">
        <f t="shared" si="19"/>
        <v>1129</v>
      </c>
      <c r="B1130" s="15" t="s">
        <v>3577</v>
      </c>
      <c r="C1130" s="16" t="s">
        <v>1704</v>
      </c>
      <c r="D1130" s="16" t="s">
        <v>2686</v>
      </c>
      <c r="E1130" s="28" t="s">
        <v>1138</v>
      </c>
      <c r="F1130" s="18"/>
    </row>
    <row r="1131" spans="1:6" ht="36.5" customHeight="1" x14ac:dyDescent="0.2">
      <c r="A1131" s="14">
        <f t="shared" si="19"/>
        <v>1130</v>
      </c>
      <c r="B1131" s="15" t="s">
        <v>3578</v>
      </c>
      <c r="C1131" s="16" t="s">
        <v>1705</v>
      </c>
      <c r="D1131" s="16" t="s">
        <v>2586</v>
      </c>
      <c r="E1131" s="28" t="s">
        <v>1138</v>
      </c>
      <c r="F1131" s="18"/>
    </row>
    <row r="1132" spans="1:6" ht="36.5" customHeight="1" x14ac:dyDescent="0.2">
      <c r="A1132" s="14">
        <f t="shared" si="19"/>
        <v>1131</v>
      </c>
      <c r="B1132" s="15" t="s">
        <v>3579</v>
      </c>
      <c r="C1132" s="16" t="s">
        <v>1706</v>
      </c>
      <c r="D1132" s="16" t="s">
        <v>2786</v>
      </c>
      <c r="E1132" s="28" t="s">
        <v>1138</v>
      </c>
      <c r="F1132" s="18"/>
    </row>
    <row r="1133" spans="1:6" ht="36.5" customHeight="1" x14ac:dyDescent="0.2">
      <c r="A1133" s="14">
        <f t="shared" si="19"/>
        <v>1132</v>
      </c>
      <c r="B1133" s="15" t="s">
        <v>3580</v>
      </c>
      <c r="C1133" s="16" t="s">
        <v>1299</v>
      </c>
      <c r="D1133" s="16" t="s">
        <v>2289</v>
      </c>
      <c r="E1133" s="28" t="s">
        <v>1138</v>
      </c>
      <c r="F1133" s="18"/>
    </row>
    <row r="1134" spans="1:6" ht="36.5" customHeight="1" x14ac:dyDescent="0.2">
      <c r="A1134" s="14">
        <f t="shared" si="19"/>
        <v>1133</v>
      </c>
      <c r="B1134" s="15" t="s">
        <v>1137</v>
      </c>
      <c r="C1134" s="16"/>
      <c r="D1134" s="16"/>
      <c r="E1134" s="28" t="s">
        <v>1138</v>
      </c>
      <c r="F1134" s="18"/>
    </row>
    <row r="1135" spans="1:6" ht="36.5" customHeight="1" x14ac:dyDescent="0.2">
      <c r="A1135" s="14">
        <f t="shared" si="19"/>
        <v>1134</v>
      </c>
      <c r="B1135" s="15" t="s">
        <v>3581</v>
      </c>
      <c r="C1135" s="16" t="s">
        <v>1707</v>
      </c>
      <c r="D1135" s="16" t="s">
        <v>2445</v>
      </c>
      <c r="E1135" s="28" t="s">
        <v>1138</v>
      </c>
      <c r="F1135" s="18"/>
    </row>
    <row r="1136" spans="1:6" ht="36.5" customHeight="1" x14ac:dyDescent="0.2">
      <c r="A1136" s="14">
        <f t="shared" si="19"/>
        <v>1135</v>
      </c>
      <c r="B1136" s="15" t="s">
        <v>3582</v>
      </c>
      <c r="C1136" s="16" t="s">
        <v>1708</v>
      </c>
      <c r="D1136" s="16" t="s">
        <v>2685</v>
      </c>
      <c r="E1136" s="28" t="s">
        <v>1139</v>
      </c>
      <c r="F1136" s="18"/>
    </row>
    <row r="1137" spans="1:6" ht="36.5" customHeight="1" x14ac:dyDescent="0.2">
      <c r="A1137" s="14">
        <f t="shared" si="19"/>
        <v>1136</v>
      </c>
      <c r="B1137" s="15" t="s">
        <v>3583</v>
      </c>
      <c r="C1137" s="16" t="s">
        <v>1335</v>
      </c>
      <c r="D1137" s="16" t="s">
        <v>2289</v>
      </c>
      <c r="E1137" s="28" t="s">
        <v>1139</v>
      </c>
      <c r="F1137" s="18"/>
    </row>
    <row r="1138" spans="1:6" ht="36.5" customHeight="1" x14ac:dyDescent="0.2">
      <c r="A1138" s="14">
        <f t="shared" si="19"/>
        <v>1137</v>
      </c>
      <c r="B1138" s="15" t="s">
        <v>3584</v>
      </c>
      <c r="C1138" s="16" t="s">
        <v>1299</v>
      </c>
      <c r="D1138" s="16"/>
      <c r="E1138" s="28" t="s">
        <v>1139</v>
      </c>
      <c r="F1138" s="18"/>
    </row>
    <row r="1139" spans="1:6" ht="36.5" customHeight="1" x14ac:dyDescent="0.2">
      <c r="A1139" s="14">
        <f t="shared" si="19"/>
        <v>1138</v>
      </c>
      <c r="B1139" s="15" t="s">
        <v>3585</v>
      </c>
      <c r="C1139" s="16" t="s">
        <v>1299</v>
      </c>
      <c r="D1139" s="16" t="s">
        <v>2623</v>
      </c>
      <c r="E1139" s="28" t="s">
        <v>1139</v>
      </c>
      <c r="F1139" s="18"/>
    </row>
    <row r="1140" spans="1:6" ht="36.5" customHeight="1" x14ac:dyDescent="0.2">
      <c r="A1140" s="14">
        <f t="shared" si="19"/>
        <v>1139</v>
      </c>
      <c r="B1140" s="15" t="s">
        <v>3586</v>
      </c>
      <c r="C1140" s="16" t="s">
        <v>1299</v>
      </c>
      <c r="D1140" s="16" t="s">
        <v>620</v>
      </c>
      <c r="E1140" s="28" t="s">
        <v>1139</v>
      </c>
      <c r="F1140" s="18"/>
    </row>
    <row r="1141" spans="1:6" ht="36.5" customHeight="1" x14ac:dyDescent="0.2">
      <c r="A1141" s="14">
        <f t="shared" si="19"/>
        <v>1140</v>
      </c>
      <c r="B1141" s="15" t="s">
        <v>3587</v>
      </c>
      <c r="C1141" s="16" t="s">
        <v>1299</v>
      </c>
      <c r="D1141" s="16" t="s">
        <v>2580</v>
      </c>
      <c r="E1141" s="28" t="s">
        <v>1139</v>
      </c>
      <c r="F1141" s="18"/>
    </row>
    <row r="1142" spans="1:6" ht="36.5" customHeight="1" x14ac:dyDescent="0.2">
      <c r="A1142" s="14">
        <f t="shared" si="19"/>
        <v>1141</v>
      </c>
      <c r="B1142" s="15" t="s">
        <v>3588</v>
      </c>
      <c r="C1142" s="16" t="s">
        <v>1709</v>
      </c>
      <c r="D1142" s="16" t="s">
        <v>2684</v>
      </c>
      <c r="E1142" s="28" t="s">
        <v>1139</v>
      </c>
      <c r="F1142" s="18"/>
    </row>
    <row r="1143" spans="1:6" ht="36.5" customHeight="1" x14ac:dyDescent="0.2">
      <c r="A1143" s="14">
        <f t="shared" si="19"/>
        <v>1142</v>
      </c>
      <c r="B1143" s="15" t="s">
        <v>3589</v>
      </c>
      <c r="C1143" s="16" t="s">
        <v>1710</v>
      </c>
      <c r="D1143" s="16" t="s">
        <v>2304</v>
      </c>
      <c r="E1143" s="28" t="s">
        <v>1139</v>
      </c>
      <c r="F1143" s="18"/>
    </row>
    <row r="1144" spans="1:6" ht="36.5" customHeight="1" x14ac:dyDescent="0.2">
      <c r="A1144" s="14">
        <f t="shared" si="19"/>
        <v>1143</v>
      </c>
      <c r="B1144" s="15" t="s">
        <v>3590</v>
      </c>
      <c r="C1144" s="16" t="s">
        <v>1711</v>
      </c>
      <c r="D1144" s="16" t="s">
        <v>2524</v>
      </c>
      <c r="E1144" s="28" t="s">
        <v>1139</v>
      </c>
      <c r="F1144" s="18"/>
    </row>
    <row r="1145" spans="1:6" ht="36.5" customHeight="1" x14ac:dyDescent="0.2">
      <c r="A1145" s="14">
        <f t="shared" si="19"/>
        <v>1144</v>
      </c>
      <c r="B1145" s="15" t="s">
        <v>1140</v>
      </c>
      <c r="C1145" s="16"/>
      <c r="D1145" s="16"/>
      <c r="E1145" s="28" t="s">
        <v>1144</v>
      </c>
      <c r="F1145" s="18"/>
    </row>
    <row r="1146" spans="1:6" ht="36.5" customHeight="1" x14ac:dyDescent="0.2">
      <c r="A1146" s="14">
        <f t="shared" si="19"/>
        <v>1145</v>
      </c>
      <c r="B1146" s="15" t="s">
        <v>1141</v>
      </c>
      <c r="C1146" s="16"/>
      <c r="D1146" s="16"/>
      <c r="E1146" s="28" t="s">
        <v>1144</v>
      </c>
      <c r="F1146" s="18"/>
    </row>
    <row r="1147" spans="1:6" ht="36.5" customHeight="1" x14ac:dyDescent="0.2">
      <c r="A1147" s="14">
        <f t="shared" si="19"/>
        <v>1146</v>
      </c>
      <c r="B1147" s="15" t="s">
        <v>3591</v>
      </c>
      <c r="C1147" s="16" t="s">
        <v>1712</v>
      </c>
      <c r="D1147" s="16" t="s">
        <v>2495</v>
      </c>
      <c r="E1147" s="28" t="s">
        <v>1144</v>
      </c>
      <c r="F1147" s="18"/>
    </row>
    <row r="1148" spans="1:6" ht="36.5" customHeight="1" x14ac:dyDescent="0.2">
      <c r="A1148" s="14">
        <f t="shared" si="19"/>
        <v>1147</v>
      </c>
      <c r="B1148" s="15" t="s">
        <v>3592</v>
      </c>
      <c r="C1148" s="16" t="s">
        <v>1299</v>
      </c>
      <c r="D1148" s="16"/>
      <c r="E1148" s="28" t="s">
        <v>1144</v>
      </c>
      <c r="F1148" s="18"/>
    </row>
    <row r="1149" spans="1:6" ht="36.5" customHeight="1" x14ac:dyDescent="0.2">
      <c r="A1149" s="14">
        <f t="shared" si="19"/>
        <v>1148</v>
      </c>
      <c r="B1149" s="15" t="s">
        <v>3593</v>
      </c>
      <c r="C1149" s="16" t="s">
        <v>1299</v>
      </c>
      <c r="D1149" s="16" t="s">
        <v>2581</v>
      </c>
      <c r="E1149" s="28" t="s">
        <v>1144</v>
      </c>
      <c r="F1149" s="18"/>
    </row>
    <row r="1150" spans="1:6" ht="36.5" customHeight="1" x14ac:dyDescent="0.2">
      <c r="A1150" s="14">
        <f t="shared" si="19"/>
        <v>1149</v>
      </c>
      <c r="B1150" s="15" t="s">
        <v>3594</v>
      </c>
      <c r="C1150" s="16" t="s">
        <v>1299</v>
      </c>
      <c r="D1150" s="16" t="s">
        <v>2582</v>
      </c>
      <c r="E1150" s="28" t="s">
        <v>1144</v>
      </c>
      <c r="F1150" s="18"/>
    </row>
    <row r="1151" spans="1:6" ht="36.5" customHeight="1" x14ac:dyDescent="0.2">
      <c r="A1151" s="14">
        <f t="shared" si="19"/>
        <v>1150</v>
      </c>
      <c r="B1151" s="15" t="s">
        <v>3595</v>
      </c>
      <c r="C1151" s="16" t="s">
        <v>1713</v>
      </c>
      <c r="D1151" s="16" t="s">
        <v>2585</v>
      </c>
      <c r="E1151" s="28" t="s">
        <v>1144</v>
      </c>
      <c r="F1151" s="18"/>
    </row>
    <row r="1152" spans="1:6" ht="36.5" customHeight="1" x14ac:dyDescent="0.2">
      <c r="A1152" s="14">
        <f t="shared" si="19"/>
        <v>1151</v>
      </c>
      <c r="B1152" s="15" t="s">
        <v>3596</v>
      </c>
      <c r="C1152" s="16" t="s">
        <v>1714</v>
      </c>
      <c r="D1152" s="16"/>
      <c r="E1152" s="28" t="s">
        <v>1144</v>
      </c>
      <c r="F1152" s="18"/>
    </row>
    <row r="1153" spans="1:6" ht="36.5" customHeight="1" x14ac:dyDescent="0.2">
      <c r="A1153" s="14">
        <f t="shared" si="19"/>
        <v>1152</v>
      </c>
      <c r="B1153" s="15" t="s">
        <v>3597</v>
      </c>
      <c r="C1153" s="16" t="s">
        <v>1330</v>
      </c>
      <c r="D1153" s="16" t="s">
        <v>2584</v>
      </c>
      <c r="E1153" s="28" t="s">
        <v>1144</v>
      </c>
      <c r="F1153" s="18"/>
    </row>
    <row r="1154" spans="1:6" ht="36.5" customHeight="1" x14ac:dyDescent="0.2">
      <c r="A1154" s="14">
        <f t="shared" si="19"/>
        <v>1153</v>
      </c>
      <c r="B1154" s="15" t="s">
        <v>1143</v>
      </c>
      <c r="C1154" s="16"/>
      <c r="D1154" s="16"/>
      <c r="E1154" s="28" t="s">
        <v>1144</v>
      </c>
      <c r="F1154" s="18"/>
    </row>
    <row r="1155" spans="1:6" ht="36.5" customHeight="1" x14ac:dyDescent="0.2">
      <c r="A1155" s="14">
        <f t="shared" si="19"/>
        <v>1154</v>
      </c>
      <c r="B1155" s="15" t="s">
        <v>3598</v>
      </c>
      <c r="C1155" s="16" t="s">
        <v>1715</v>
      </c>
      <c r="D1155" s="16" t="s">
        <v>2583</v>
      </c>
      <c r="E1155" s="28" t="s">
        <v>1144</v>
      </c>
      <c r="F1155" s="18"/>
    </row>
    <row r="1156" spans="1:6" ht="36.5" customHeight="1" x14ac:dyDescent="0.2">
      <c r="A1156" s="14">
        <f t="shared" si="19"/>
        <v>1155</v>
      </c>
      <c r="B1156" s="15" t="s">
        <v>3599</v>
      </c>
      <c r="C1156" s="16" t="s">
        <v>957</v>
      </c>
      <c r="D1156" s="16" t="s">
        <v>2578</v>
      </c>
      <c r="E1156" s="28" t="s">
        <v>1145</v>
      </c>
      <c r="F1156" s="18"/>
    </row>
    <row r="1157" spans="1:6" ht="36.5" customHeight="1" x14ac:dyDescent="0.2">
      <c r="A1157" s="14">
        <f t="shared" si="19"/>
        <v>1156</v>
      </c>
      <c r="B1157" s="15" t="s">
        <v>3600</v>
      </c>
      <c r="C1157" s="16" t="s">
        <v>1399</v>
      </c>
      <c r="D1157" s="16" t="s">
        <v>2579</v>
      </c>
      <c r="E1157" s="28" t="s">
        <v>1145</v>
      </c>
      <c r="F1157" s="18"/>
    </row>
    <row r="1158" spans="1:6" ht="36.5" customHeight="1" x14ac:dyDescent="0.2">
      <c r="A1158" s="14">
        <f t="shared" si="19"/>
        <v>1157</v>
      </c>
      <c r="B1158" s="15" t="s">
        <v>3601</v>
      </c>
      <c r="C1158" s="16" t="s">
        <v>1543</v>
      </c>
      <c r="D1158" s="16" t="s">
        <v>2577</v>
      </c>
      <c r="E1158" s="28" t="s">
        <v>1145</v>
      </c>
      <c r="F1158" s="18"/>
    </row>
    <row r="1159" spans="1:6" ht="36.5" customHeight="1" x14ac:dyDescent="0.2">
      <c r="A1159" s="14">
        <f t="shared" si="19"/>
        <v>1158</v>
      </c>
      <c r="B1159" s="15" t="s">
        <v>3602</v>
      </c>
      <c r="C1159" s="16" t="s">
        <v>1299</v>
      </c>
      <c r="D1159" s="16"/>
      <c r="E1159" s="28" t="s">
        <v>1145</v>
      </c>
      <c r="F1159" s="18"/>
    </row>
    <row r="1160" spans="1:6" ht="36.5" customHeight="1" x14ac:dyDescent="0.2">
      <c r="A1160" s="14">
        <f t="shared" si="19"/>
        <v>1159</v>
      </c>
      <c r="B1160" s="15" t="s">
        <v>3603</v>
      </c>
      <c r="C1160" s="16" t="s">
        <v>1716</v>
      </c>
      <c r="D1160" s="16" t="s">
        <v>2580</v>
      </c>
      <c r="E1160" s="28" t="s">
        <v>1145</v>
      </c>
      <c r="F1160" s="18"/>
    </row>
    <row r="1161" spans="1:6" ht="36.5" customHeight="1" x14ac:dyDescent="0.2">
      <c r="A1161" s="14">
        <f t="shared" si="19"/>
        <v>1160</v>
      </c>
      <c r="B1161" s="15" t="s">
        <v>3604</v>
      </c>
      <c r="C1161" s="16" t="s">
        <v>1717</v>
      </c>
      <c r="D1161" s="16" t="s">
        <v>2452</v>
      </c>
      <c r="E1161" s="28" t="s">
        <v>1145</v>
      </c>
      <c r="F1161" s="18"/>
    </row>
    <row r="1162" spans="1:6" ht="36.5" customHeight="1" x14ac:dyDescent="0.2">
      <c r="A1162" s="14">
        <f t="shared" si="19"/>
        <v>1161</v>
      </c>
      <c r="B1162" s="15" t="s">
        <v>3605</v>
      </c>
      <c r="C1162" s="16" t="s">
        <v>1335</v>
      </c>
      <c r="D1162" s="16" t="s">
        <v>2448</v>
      </c>
      <c r="E1162" s="28" t="s">
        <v>1149</v>
      </c>
      <c r="F1162" s="18"/>
    </row>
    <row r="1163" spans="1:6" ht="36.5" customHeight="1" x14ac:dyDescent="0.2">
      <c r="A1163" s="14">
        <f t="shared" si="19"/>
        <v>1162</v>
      </c>
      <c r="B1163" s="15" t="s">
        <v>3606</v>
      </c>
      <c r="C1163" s="16" t="s">
        <v>1718</v>
      </c>
      <c r="D1163" s="16" t="s">
        <v>2776</v>
      </c>
      <c r="E1163" s="28" t="s">
        <v>1149</v>
      </c>
      <c r="F1163" s="18"/>
    </row>
    <row r="1164" spans="1:6" ht="36.5" customHeight="1" x14ac:dyDescent="0.2">
      <c r="A1164" s="14">
        <f t="shared" si="19"/>
        <v>1163</v>
      </c>
      <c r="B1164" s="15" t="s">
        <v>3607</v>
      </c>
      <c r="C1164" s="16" t="s">
        <v>1299</v>
      </c>
      <c r="D1164" s="16" t="s">
        <v>2673</v>
      </c>
      <c r="E1164" s="28" t="s">
        <v>1149</v>
      </c>
      <c r="F1164" s="18"/>
    </row>
    <row r="1165" spans="1:6" ht="36.5" customHeight="1" x14ac:dyDescent="0.2">
      <c r="A1165" s="14">
        <f t="shared" si="19"/>
        <v>1164</v>
      </c>
      <c r="B1165" s="15" t="s">
        <v>1147</v>
      </c>
      <c r="C1165" s="16"/>
      <c r="D1165" s="16" t="s">
        <v>2674</v>
      </c>
      <c r="E1165" s="28" t="s">
        <v>1149</v>
      </c>
      <c r="F1165" s="18"/>
    </row>
    <row r="1166" spans="1:6" ht="36.5" customHeight="1" x14ac:dyDescent="0.2">
      <c r="A1166" s="14">
        <f t="shared" si="19"/>
        <v>1165</v>
      </c>
      <c r="B1166" s="15" t="s">
        <v>3608</v>
      </c>
      <c r="C1166" s="16" t="s">
        <v>1299</v>
      </c>
      <c r="D1166" s="16" t="s">
        <v>2675</v>
      </c>
      <c r="E1166" s="28" t="s">
        <v>1149</v>
      </c>
      <c r="F1166" s="18"/>
    </row>
    <row r="1167" spans="1:6" ht="36.5" customHeight="1" x14ac:dyDescent="0.2">
      <c r="A1167" s="14">
        <f t="shared" si="19"/>
        <v>1166</v>
      </c>
      <c r="B1167" s="15" t="s">
        <v>3609</v>
      </c>
      <c r="C1167" s="16" t="s">
        <v>1299</v>
      </c>
      <c r="D1167" s="16" t="s">
        <v>2625</v>
      </c>
      <c r="E1167" s="28" t="s">
        <v>1149</v>
      </c>
      <c r="F1167" s="18"/>
    </row>
    <row r="1168" spans="1:6" ht="36.5" customHeight="1" x14ac:dyDescent="0.2">
      <c r="A1168" s="14">
        <f t="shared" ref="A1168:A1231" si="20">A1167+1</f>
        <v>1167</v>
      </c>
      <c r="B1168" s="15" t="s">
        <v>1142</v>
      </c>
      <c r="C1168" s="16"/>
      <c r="D1168" s="16" t="s">
        <v>2449</v>
      </c>
      <c r="E1168" s="28" t="s">
        <v>1149</v>
      </c>
      <c r="F1168" s="18"/>
    </row>
    <row r="1169" spans="1:6" ht="36.5" customHeight="1" x14ac:dyDescent="0.2">
      <c r="A1169" s="14">
        <f t="shared" si="20"/>
        <v>1168</v>
      </c>
      <c r="B1169" s="15" t="s">
        <v>1148</v>
      </c>
      <c r="C1169" s="16"/>
      <c r="D1169" s="16" t="s">
        <v>935</v>
      </c>
      <c r="E1169" s="28" t="s">
        <v>1149</v>
      </c>
      <c r="F1169" s="18"/>
    </row>
    <row r="1170" spans="1:6" ht="36.5" customHeight="1" x14ac:dyDescent="0.2">
      <c r="A1170" s="14">
        <f t="shared" si="20"/>
        <v>1169</v>
      </c>
      <c r="B1170" s="15" t="s">
        <v>3610</v>
      </c>
      <c r="C1170" s="16" t="s">
        <v>1719</v>
      </c>
      <c r="D1170" s="16" t="s">
        <v>740</v>
      </c>
      <c r="E1170" s="28" t="s">
        <v>1149</v>
      </c>
      <c r="F1170" s="18"/>
    </row>
    <row r="1171" spans="1:6" ht="36.5" customHeight="1" x14ac:dyDescent="0.2">
      <c r="A1171" s="14">
        <f t="shared" si="20"/>
        <v>1170</v>
      </c>
      <c r="B1171" s="15" t="s">
        <v>3611</v>
      </c>
      <c r="C1171" s="16" t="s">
        <v>1720</v>
      </c>
      <c r="D1171" s="16" t="s">
        <v>2483</v>
      </c>
      <c r="E1171" s="28" t="s">
        <v>1150</v>
      </c>
      <c r="F1171" s="18"/>
    </row>
    <row r="1172" spans="1:6" ht="36.5" customHeight="1" x14ac:dyDescent="0.2">
      <c r="A1172" s="14">
        <f t="shared" si="20"/>
        <v>1171</v>
      </c>
      <c r="B1172" s="15" t="s">
        <v>3612</v>
      </c>
      <c r="C1172" s="16" t="s">
        <v>1538</v>
      </c>
      <c r="D1172" s="16" t="s">
        <v>2465</v>
      </c>
      <c r="E1172" s="28" t="s">
        <v>1150</v>
      </c>
      <c r="F1172" s="18"/>
    </row>
    <row r="1173" spans="1:6" ht="36.5" customHeight="1" x14ac:dyDescent="0.2">
      <c r="A1173" s="14">
        <f t="shared" si="20"/>
        <v>1172</v>
      </c>
      <c r="B1173" s="15" t="s">
        <v>3613</v>
      </c>
      <c r="C1173" s="16" t="s">
        <v>1538</v>
      </c>
      <c r="D1173" s="16" t="s">
        <v>2623</v>
      </c>
      <c r="E1173" s="28" t="s">
        <v>1150</v>
      </c>
      <c r="F1173" s="18"/>
    </row>
    <row r="1174" spans="1:6" ht="36.5" customHeight="1" x14ac:dyDescent="0.2">
      <c r="A1174" s="14">
        <f t="shared" si="20"/>
        <v>1173</v>
      </c>
      <c r="B1174" s="15" t="s">
        <v>3614</v>
      </c>
      <c r="C1174" s="16" t="s">
        <v>1721</v>
      </c>
      <c r="D1174" s="16"/>
      <c r="E1174" s="28" t="s">
        <v>1150</v>
      </c>
      <c r="F1174" s="18"/>
    </row>
    <row r="1175" spans="1:6" ht="36.5" customHeight="1" x14ac:dyDescent="0.2">
      <c r="A1175" s="14">
        <f t="shared" si="20"/>
        <v>1174</v>
      </c>
      <c r="B1175" s="15" t="s">
        <v>3615</v>
      </c>
      <c r="C1175" s="16" t="s">
        <v>1722</v>
      </c>
      <c r="D1175" s="16" t="s">
        <v>1176</v>
      </c>
      <c r="E1175" s="28" t="s">
        <v>1150</v>
      </c>
      <c r="F1175" s="18"/>
    </row>
    <row r="1176" spans="1:6" ht="36.5" customHeight="1" x14ac:dyDescent="0.2">
      <c r="A1176" s="14">
        <f t="shared" si="20"/>
        <v>1175</v>
      </c>
      <c r="B1176" s="15" t="s">
        <v>3616</v>
      </c>
      <c r="C1176" s="16" t="s">
        <v>1723</v>
      </c>
      <c r="D1176" s="16" t="s">
        <v>2267</v>
      </c>
      <c r="E1176" s="28" t="s">
        <v>1150</v>
      </c>
      <c r="F1176" s="18"/>
    </row>
    <row r="1177" spans="1:6" ht="36.5" customHeight="1" x14ac:dyDescent="0.2">
      <c r="A1177" s="14">
        <f t="shared" si="20"/>
        <v>1176</v>
      </c>
      <c r="B1177" s="15" t="s">
        <v>3617</v>
      </c>
      <c r="C1177" s="16" t="s">
        <v>1724</v>
      </c>
      <c r="D1177" s="16" t="s">
        <v>2285</v>
      </c>
      <c r="E1177" s="28" t="s">
        <v>1150</v>
      </c>
      <c r="F1177" s="18"/>
    </row>
    <row r="1178" spans="1:6" ht="36.5" customHeight="1" x14ac:dyDescent="0.2">
      <c r="A1178" s="14">
        <f t="shared" si="20"/>
        <v>1177</v>
      </c>
      <c r="B1178" s="15" t="s">
        <v>3618</v>
      </c>
      <c r="C1178" s="16" t="s">
        <v>1335</v>
      </c>
      <c r="D1178" s="16"/>
      <c r="E1178" s="28" t="s">
        <v>1150</v>
      </c>
      <c r="F1178" s="18"/>
    </row>
    <row r="1179" spans="1:6" ht="36.5" customHeight="1" x14ac:dyDescent="0.2">
      <c r="A1179" s="14">
        <f t="shared" si="20"/>
        <v>1178</v>
      </c>
      <c r="B1179" s="15" t="s">
        <v>3619</v>
      </c>
      <c r="C1179" s="16" t="s">
        <v>1725</v>
      </c>
      <c r="D1179" s="16"/>
      <c r="E1179" s="28" t="s">
        <v>1150</v>
      </c>
      <c r="F1179" s="18"/>
    </row>
    <row r="1180" spans="1:6" ht="36.5" customHeight="1" x14ac:dyDescent="0.2">
      <c r="A1180" s="14">
        <f t="shared" si="20"/>
        <v>1179</v>
      </c>
      <c r="B1180" s="15" t="s">
        <v>3620</v>
      </c>
      <c r="C1180" s="16" t="s">
        <v>1726</v>
      </c>
      <c r="D1180" s="16"/>
      <c r="E1180" s="28" t="s">
        <v>1150</v>
      </c>
      <c r="F1180" s="18"/>
    </row>
    <row r="1181" spans="1:6" ht="36.5" customHeight="1" x14ac:dyDescent="0.2">
      <c r="A1181" s="14">
        <f t="shared" si="20"/>
        <v>1180</v>
      </c>
      <c r="B1181" s="15" t="s">
        <v>3621</v>
      </c>
      <c r="C1181" s="16" t="s">
        <v>1727</v>
      </c>
      <c r="D1181" s="16" t="s">
        <v>2672</v>
      </c>
      <c r="E1181" s="28" t="s">
        <v>1150</v>
      </c>
      <c r="F1181" s="18"/>
    </row>
    <row r="1182" spans="1:6" ht="36.5" customHeight="1" x14ac:dyDescent="0.2">
      <c r="A1182" s="14">
        <f t="shared" si="20"/>
        <v>1181</v>
      </c>
      <c r="B1182" s="15" t="s">
        <v>3622</v>
      </c>
      <c r="C1182" s="16" t="s">
        <v>1728</v>
      </c>
      <c r="D1182" s="16" t="s">
        <v>2575</v>
      </c>
      <c r="E1182" s="28" t="s">
        <v>1151</v>
      </c>
      <c r="F1182" s="18"/>
    </row>
    <row r="1183" spans="1:6" ht="36.5" customHeight="1" x14ac:dyDescent="0.2">
      <c r="A1183" s="14">
        <f t="shared" si="20"/>
        <v>1182</v>
      </c>
      <c r="B1183" s="15" t="s">
        <v>3623</v>
      </c>
      <c r="C1183" s="16" t="s">
        <v>1299</v>
      </c>
      <c r="D1183" s="16" t="s">
        <v>2285</v>
      </c>
      <c r="E1183" s="28" t="s">
        <v>1151</v>
      </c>
      <c r="F1183" s="18"/>
    </row>
    <row r="1184" spans="1:6" ht="36.5" customHeight="1" x14ac:dyDescent="0.2">
      <c r="A1184" s="14">
        <f t="shared" si="20"/>
        <v>1183</v>
      </c>
      <c r="B1184" s="15" t="s">
        <v>3624</v>
      </c>
      <c r="C1184" s="16" t="s">
        <v>1420</v>
      </c>
      <c r="D1184" s="16" t="s">
        <v>2574</v>
      </c>
      <c r="E1184" s="28" t="s">
        <v>1151</v>
      </c>
      <c r="F1184" s="18"/>
    </row>
    <row r="1185" spans="1:6" ht="36.5" customHeight="1" x14ac:dyDescent="0.2">
      <c r="A1185" s="14">
        <f t="shared" si="20"/>
        <v>1184</v>
      </c>
      <c r="B1185" s="15" t="s">
        <v>3625</v>
      </c>
      <c r="C1185" s="16" t="s">
        <v>1729</v>
      </c>
      <c r="D1185" s="16" t="s">
        <v>2557</v>
      </c>
      <c r="E1185" s="28" t="s">
        <v>1151</v>
      </c>
      <c r="F1185" s="18"/>
    </row>
    <row r="1186" spans="1:6" ht="36.5" customHeight="1" x14ac:dyDescent="0.2">
      <c r="A1186" s="14">
        <f t="shared" si="20"/>
        <v>1185</v>
      </c>
      <c r="B1186" s="15" t="s">
        <v>3626</v>
      </c>
      <c r="C1186" s="16" t="s">
        <v>1730</v>
      </c>
      <c r="D1186" s="16" t="s">
        <v>2576</v>
      </c>
      <c r="E1186" s="28" t="s">
        <v>1151</v>
      </c>
      <c r="F1186" s="18"/>
    </row>
    <row r="1187" spans="1:6" ht="36.5" customHeight="1" x14ac:dyDescent="0.2">
      <c r="A1187" s="14">
        <f t="shared" si="20"/>
        <v>1186</v>
      </c>
      <c r="B1187" s="15" t="s">
        <v>3627</v>
      </c>
      <c r="C1187" s="16" t="s">
        <v>1731</v>
      </c>
      <c r="D1187" s="16" t="s">
        <v>2449</v>
      </c>
      <c r="E1187" s="28" t="s">
        <v>1153</v>
      </c>
      <c r="F1187" s="18"/>
    </row>
    <row r="1188" spans="1:6" ht="36.5" customHeight="1" x14ac:dyDescent="0.2">
      <c r="A1188" s="14">
        <f t="shared" si="20"/>
        <v>1187</v>
      </c>
      <c r="B1188" s="15" t="s">
        <v>3628</v>
      </c>
      <c r="C1188" s="16" t="s">
        <v>1538</v>
      </c>
      <c r="D1188" s="16" t="s">
        <v>2492</v>
      </c>
      <c r="E1188" s="28" t="s">
        <v>1153</v>
      </c>
      <c r="F1188" s="18"/>
    </row>
    <row r="1189" spans="1:6" ht="36.5" customHeight="1" x14ac:dyDescent="0.2">
      <c r="A1189" s="14">
        <f t="shared" si="20"/>
        <v>1188</v>
      </c>
      <c r="B1189" s="15" t="s">
        <v>3629</v>
      </c>
      <c r="C1189" s="16" t="s">
        <v>1618</v>
      </c>
      <c r="D1189" s="16" t="s">
        <v>2362</v>
      </c>
      <c r="E1189" s="28" t="s">
        <v>1153</v>
      </c>
      <c r="F1189" s="18"/>
    </row>
    <row r="1190" spans="1:6" ht="36.5" customHeight="1" x14ac:dyDescent="0.2">
      <c r="A1190" s="14">
        <f t="shared" si="20"/>
        <v>1189</v>
      </c>
      <c r="B1190" s="15" t="s">
        <v>3630</v>
      </c>
      <c r="C1190" s="16" t="s">
        <v>1539</v>
      </c>
      <c r="D1190" s="16"/>
      <c r="E1190" s="28" t="s">
        <v>1153</v>
      </c>
      <c r="F1190" s="18"/>
    </row>
    <row r="1191" spans="1:6" ht="36.5" customHeight="1" x14ac:dyDescent="0.2">
      <c r="A1191" s="14">
        <f t="shared" si="20"/>
        <v>1190</v>
      </c>
      <c r="B1191" s="15" t="s">
        <v>3631</v>
      </c>
      <c r="C1191" s="16" t="s">
        <v>1625</v>
      </c>
      <c r="D1191" s="16" t="s">
        <v>2456</v>
      </c>
      <c r="E1191" s="28" t="s">
        <v>1153</v>
      </c>
      <c r="F1191" s="18"/>
    </row>
    <row r="1192" spans="1:6" ht="36.5" customHeight="1" x14ac:dyDescent="0.2">
      <c r="A1192" s="14">
        <f t="shared" si="20"/>
        <v>1191</v>
      </c>
      <c r="B1192" s="15" t="s">
        <v>3632</v>
      </c>
      <c r="C1192" s="16" t="s">
        <v>1732</v>
      </c>
      <c r="D1192" s="16"/>
      <c r="E1192" s="28" t="s">
        <v>1153</v>
      </c>
      <c r="F1192" s="18"/>
    </row>
    <row r="1193" spans="1:6" ht="36.5" customHeight="1" x14ac:dyDescent="0.2">
      <c r="A1193" s="14">
        <f t="shared" si="20"/>
        <v>1192</v>
      </c>
      <c r="B1193" s="15" t="s">
        <v>3633</v>
      </c>
      <c r="C1193" s="16" t="s">
        <v>1335</v>
      </c>
      <c r="D1193" s="16" t="s">
        <v>2445</v>
      </c>
      <c r="E1193" s="28" t="s">
        <v>1153</v>
      </c>
      <c r="F1193" s="18"/>
    </row>
    <row r="1194" spans="1:6" ht="36.5" customHeight="1" x14ac:dyDescent="0.2">
      <c r="A1194" s="14">
        <f t="shared" si="20"/>
        <v>1193</v>
      </c>
      <c r="B1194" s="15" t="s">
        <v>3634</v>
      </c>
      <c r="C1194" s="16" t="s">
        <v>1733</v>
      </c>
      <c r="D1194" s="16" t="s">
        <v>2457</v>
      </c>
      <c r="E1194" s="28" t="s">
        <v>1153</v>
      </c>
      <c r="F1194" s="18"/>
    </row>
    <row r="1195" spans="1:6" ht="36.5" customHeight="1" x14ac:dyDescent="0.2">
      <c r="A1195" s="14">
        <f t="shared" si="20"/>
        <v>1194</v>
      </c>
      <c r="B1195" s="15" t="s">
        <v>3635</v>
      </c>
      <c r="C1195" s="16" t="s">
        <v>1596</v>
      </c>
      <c r="D1195" s="16" t="s">
        <v>2432</v>
      </c>
      <c r="E1195" s="28" t="s">
        <v>1153</v>
      </c>
      <c r="F1195" s="18"/>
    </row>
    <row r="1196" spans="1:6" ht="36.5" customHeight="1" x14ac:dyDescent="0.2">
      <c r="A1196" s="14">
        <f t="shared" si="20"/>
        <v>1195</v>
      </c>
      <c r="B1196" s="15" t="s">
        <v>1152</v>
      </c>
      <c r="C1196" s="16"/>
      <c r="D1196" s="16"/>
      <c r="E1196" s="28" t="s">
        <v>1153</v>
      </c>
      <c r="F1196" s="18"/>
    </row>
    <row r="1197" spans="1:6" ht="36.5" customHeight="1" x14ac:dyDescent="0.2">
      <c r="A1197" s="14">
        <f t="shared" si="20"/>
        <v>1196</v>
      </c>
      <c r="B1197" s="15" t="s">
        <v>3636</v>
      </c>
      <c r="C1197" s="16" t="s">
        <v>1734</v>
      </c>
      <c r="D1197" s="16" t="s">
        <v>740</v>
      </c>
      <c r="E1197" s="28" t="s">
        <v>1153</v>
      </c>
      <c r="F1197" s="18"/>
    </row>
    <row r="1198" spans="1:6" ht="36.5" customHeight="1" x14ac:dyDescent="0.2">
      <c r="A1198" s="14">
        <f t="shared" si="20"/>
        <v>1197</v>
      </c>
      <c r="B1198" s="15" t="s">
        <v>3637</v>
      </c>
      <c r="C1198" s="16" t="s">
        <v>1735</v>
      </c>
      <c r="D1198" s="16"/>
      <c r="E1198" s="28" t="s">
        <v>1153</v>
      </c>
      <c r="F1198" s="18"/>
    </row>
    <row r="1199" spans="1:6" ht="36.5" customHeight="1" x14ac:dyDescent="0.2">
      <c r="A1199" s="14">
        <f t="shared" si="20"/>
        <v>1198</v>
      </c>
      <c r="B1199" s="15" t="s">
        <v>3638</v>
      </c>
      <c r="C1199" s="16" t="s">
        <v>1735</v>
      </c>
      <c r="D1199" s="16"/>
      <c r="E1199" s="28" t="s">
        <v>1153</v>
      </c>
      <c r="F1199" s="18"/>
    </row>
    <row r="1200" spans="1:6" ht="36.5" customHeight="1" x14ac:dyDescent="0.2">
      <c r="A1200" s="14">
        <f t="shared" si="20"/>
        <v>1199</v>
      </c>
      <c r="B1200" s="15" t="s">
        <v>3639</v>
      </c>
      <c r="C1200" s="16" t="s">
        <v>1736</v>
      </c>
      <c r="D1200" s="16" t="s">
        <v>573</v>
      </c>
      <c r="E1200" s="28" t="s">
        <v>1156</v>
      </c>
      <c r="F1200" s="18"/>
    </row>
    <row r="1201" spans="1:6" ht="36.5" customHeight="1" x14ac:dyDescent="0.2">
      <c r="A1201" s="14">
        <f t="shared" si="20"/>
        <v>1200</v>
      </c>
      <c r="B1201" s="15" t="s">
        <v>3640</v>
      </c>
      <c r="C1201" s="16" t="s">
        <v>1737</v>
      </c>
      <c r="D1201" s="16" t="s">
        <v>2356</v>
      </c>
      <c r="E1201" s="28" t="s">
        <v>1156</v>
      </c>
      <c r="F1201" s="18"/>
    </row>
    <row r="1202" spans="1:6" ht="36.5" customHeight="1" x14ac:dyDescent="0.2">
      <c r="A1202" s="14">
        <f t="shared" si="20"/>
        <v>1201</v>
      </c>
      <c r="B1202" s="15" t="s">
        <v>3641</v>
      </c>
      <c r="C1202" s="16" t="s">
        <v>1738</v>
      </c>
      <c r="D1202" s="16" t="s">
        <v>2671</v>
      </c>
      <c r="E1202" s="28" t="s">
        <v>1156</v>
      </c>
      <c r="F1202" s="18"/>
    </row>
    <row r="1203" spans="1:6" ht="36.5" customHeight="1" x14ac:dyDescent="0.2">
      <c r="A1203" s="14">
        <f t="shared" si="20"/>
        <v>1202</v>
      </c>
      <c r="B1203" s="15" t="s">
        <v>3642</v>
      </c>
      <c r="C1203" s="16" t="s">
        <v>1739</v>
      </c>
      <c r="D1203" s="16" t="s">
        <v>2304</v>
      </c>
      <c r="E1203" s="28" t="s">
        <v>1156</v>
      </c>
      <c r="F1203" s="18"/>
    </row>
    <row r="1204" spans="1:6" ht="36.5" customHeight="1" x14ac:dyDescent="0.2">
      <c r="A1204" s="14">
        <f t="shared" si="20"/>
        <v>1203</v>
      </c>
      <c r="B1204" s="15" t="s">
        <v>3643</v>
      </c>
      <c r="C1204" s="16" t="s">
        <v>1740</v>
      </c>
      <c r="D1204" s="16"/>
      <c r="E1204" s="28" t="s">
        <v>1156</v>
      </c>
      <c r="F1204" s="18"/>
    </row>
    <row r="1205" spans="1:6" ht="36.5" customHeight="1" x14ac:dyDescent="0.2">
      <c r="A1205" s="14">
        <f t="shared" si="20"/>
        <v>1204</v>
      </c>
      <c r="B1205" s="15" t="s">
        <v>3644</v>
      </c>
      <c r="C1205" s="16" t="s">
        <v>1299</v>
      </c>
      <c r="D1205" s="16" t="s">
        <v>732</v>
      </c>
      <c r="E1205" s="28" t="s">
        <v>1156</v>
      </c>
      <c r="F1205" s="18"/>
    </row>
    <row r="1206" spans="1:6" ht="36.5" customHeight="1" x14ac:dyDescent="0.2">
      <c r="A1206" s="14">
        <f t="shared" si="20"/>
        <v>1205</v>
      </c>
      <c r="B1206" s="15" t="s">
        <v>3645</v>
      </c>
      <c r="C1206" s="16" t="s">
        <v>1741</v>
      </c>
      <c r="D1206" s="16" t="s">
        <v>2355</v>
      </c>
      <c r="E1206" s="28" t="s">
        <v>1156</v>
      </c>
      <c r="F1206" s="18"/>
    </row>
    <row r="1207" spans="1:6" ht="36.5" customHeight="1" x14ac:dyDescent="0.2">
      <c r="A1207" s="14">
        <f t="shared" si="20"/>
        <v>1206</v>
      </c>
      <c r="B1207" s="15" t="s">
        <v>3646</v>
      </c>
      <c r="C1207" s="16" t="s">
        <v>1742</v>
      </c>
      <c r="D1207" s="16" t="s">
        <v>2354</v>
      </c>
      <c r="E1207" s="28" t="s">
        <v>1156</v>
      </c>
      <c r="F1207" s="18"/>
    </row>
    <row r="1208" spans="1:6" ht="36.5" customHeight="1" x14ac:dyDescent="0.2">
      <c r="A1208" s="14">
        <f t="shared" si="20"/>
        <v>1207</v>
      </c>
      <c r="B1208" s="15" t="s">
        <v>3647</v>
      </c>
      <c r="C1208" s="16" t="s">
        <v>1743</v>
      </c>
      <c r="D1208" s="16" t="s">
        <v>2588</v>
      </c>
      <c r="E1208" s="28" t="s">
        <v>1156</v>
      </c>
      <c r="F1208" s="18"/>
    </row>
    <row r="1209" spans="1:6" ht="36.5" customHeight="1" x14ac:dyDescent="0.2">
      <c r="A1209" s="14">
        <f t="shared" si="20"/>
        <v>1208</v>
      </c>
      <c r="B1209" s="15" t="s">
        <v>3648</v>
      </c>
      <c r="C1209" s="16" t="s">
        <v>1744</v>
      </c>
      <c r="D1209" s="16" t="s">
        <v>2353</v>
      </c>
      <c r="E1209" s="28" t="s">
        <v>1156</v>
      </c>
      <c r="F1209" s="18"/>
    </row>
    <row r="1210" spans="1:6" ht="36.5" customHeight="1" x14ac:dyDescent="0.2">
      <c r="A1210" s="14">
        <f t="shared" si="20"/>
        <v>1209</v>
      </c>
      <c r="B1210" s="15" t="s">
        <v>3649</v>
      </c>
      <c r="C1210" s="16" t="s">
        <v>1618</v>
      </c>
      <c r="D1210" s="16"/>
      <c r="E1210" s="28" t="s">
        <v>1157</v>
      </c>
      <c r="F1210" s="18"/>
    </row>
    <row r="1211" spans="1:6" ht="36.5" customHeight="1" x14ac:dyDescent="0.2">
      <c r="A1211" s="14">
        <f t="shared" si="20"/>
        <v>1210</v>
      </c>
      <c r="B1211" s="15" t="s">
        <v>3650</v>
      </c>
      <c r="C1211" s="16" t="s">
        <v>1745</v>
      </c>
      <c r="D1211" s="16"/>
      <c r="E1211" s="28" t="s">
        <v>1157</v>
      </c>
      <c r="F1211" s="18"/>
    </row>
    <row r="1212" spans="1:6" ht="36.5" customHeight="1" x14ac:dyDescent="0.2">
      <c r="A1212" s="14">
        <f t="shared" si="20"/>
        <v>1211</v>
      </c>
      <c r="B1212" s="15" t="s">
        <v>3651</v>
      </c>
      <c r="C1212" s="16" t="s">
        <v>1746</v>
      </c>
      <c r="D1212" s="16" t="s">
        <v>951</v>
      </c>
      <c r="E1212" s="28" t="s">
        <v>1157</v>
      </c>
      <c r="F1212" s="18"/>
    </row>
    <row r="1213" spans="1:6" ht="36.5" customHeight="1" x14ac:dyDescent="0.2">
      <c r="A1213" s="14">
        <f t="shared" si="20"/>
        <v>1212</v>
      </c>
      <c r="B1213" s="15" t="s">
        <v>1154</v>
      </c>
      <c r="C1213" s="16"/>
      <c r="D1213" s="16" t="s">
        <v>2709</v>
      </c>
      <c r="E1213" s="28" t="s">
        <v>1157</v>
      </c>
      <c r="F1213" s="18"/>
    </row>
    <row r="1214" spans="1:6" ht="36.5" customHeight="1" x14ac:dyDescent="0.2">
      <c r="A1214" s="14">
        <f t="shared" si="20"/>
        <v>1213</v>
      </c>
      <c r="B1214" s="15" t="s">
        <v>1146</v>
      </c>
      <c r="C1214" s="16"/>
      <c r="D1214" s="16" t="s">
        <v>2278</v>
      </c>
      <c r="E1214" s="28" t="s">
        <v>1157</v>
      </c>
      <c r="F1214" s="18"/>
    </row>
    <row r="1215" spans="1:6" ht="36.5" customHeight="1" x14ac:dyDescent="0.2">
      <c r="A1215" s="14">
        <f t="shared" si="20"/>
        <v>1214</v>
      </c>
      <c r="B1215" s="15" t="s">
        <v>1158</v>
      </c>
      <c r="C1215" s="16"/>
      <c r="D1215" s="16"/>
      <c r="E1215" s="28" t="s">
        <v>1157</v>
      </c>
      <c r="F1215" s="18"/>
    </row>
    <row r="1216" spans="1:6" ht="36.5" customHeight="1" x14ac:dyDescent="0.2">
      <c r="A1216" s="14">
        <f t="shared" si="20"/>
        <v>1215</v>
      </c>
      <c r="B1216" s="15" t="s">
        <v>3652</v>
      </c>
      <c r="C1216" s="16" t="s">
        <v>1747</v>
      </c>
      <c r="D1216" s="16" t="s">
        <v>2450</v>
      </c>
      <c r="E1216" s="28" t="s">
        <v>1157</v>
      </c>
      <c r="F1216" s="18"/>
    </row>
    <row r="1217" spans="1:6" ht="36.5" customHeight="1" x14ac:dyDescent="0.2">
      <c r="A1217" s="14">
        <f t="shared" si="20"/>
        <v>1216</v>
      </c>
      <c r="B1217" s="15" t="s">
        <v>1159</v>
      </c>
      <c r="C1217" s="16"/>
      <c r="D1217" s="16"/>
      <c r="E1217" s="28" t="s">
        <v>1157</v>
      </c>
      <c r="F1217" s="18"/>
    </row>
    <row r="1218" spans="1:6" ht="36.5" customHeight="1" x14ac:dyDescent="0.2">
      <c r="A1218" s="14">
        <f t="shared" si="20"/>
        <v>1217</v>
      </c>
      <c r="B1218" s="15" t="s">
        <v>3653</v>
      </c>
      <c r="C1218" s="16" t="s">
        <v>1420</v>
      </c>
      <c r="D1218" s="16" t="s">
        <v>2626</v>
      </c>
      <c r="E1218" s="28" t="s">
        <v>1157</v>
      </c>
      <c r="F1218" s="18"/>
    </row>
    <row r="1219" spans="1:6" ht="36.5" customHeight="1" x14ac:dyDescent="0.2">
      <c r="A1219" s="14">
        <f t="shared" si="20"/>
        <v>1218</v>
      </c>
      <c r="B1219" s="15" t="s">
        <v>1160</v>
      </c>
      <c r="C1219" s="16"/>
      <c r="D1219" s="16"/>
      <c r="E1219" s="28" t="s">
        <v>1157</v>
      </c>
      <c r="F1219" s="18"/>
    </row>
    <row r="1220" spans="1:6" ht="36.5" customHeight="1" x14ac:dyDescent="0.2">
      <c r="A1220" s="14">
        <f t="shared" si="20"/>
        <v>1219</v>
      </c>
      <c r="B1220" s="15" t="s">
        <v>3654</v>
      </c>
      <c r="C1220" s="16" t="s">
        <v>1748</v>
      </c>
      <c r="D1220" s="16" t="s">
        <v>2675</v>
      </c>
      <c r="E1220" s="28" t="s">
        <v>1157</v>
      </c>
      <c r="F1220" s="18"/>
    </row>
    <row r="1221" spans="1:6" ht="36.5" customHeight="1" x14ac:dyDescent="0.2">
      <c r="A1221" s="14">
        <f t="shared" si="20"/>
        <v>1220</v>
      </c>
      <c r="B1221" s="15" t="s">
        <v>3655</v>
      </c>
      <c r="C1221" s="16" t="s">
        <v>1299</v>
      </c>
      <c r="D1221" s="16" t="s">
        <v>2284</v>
      </c>
      <c r="E1221" s="28" t="s">
        <v>1157</v>
      </c>
      <c r="F1221" s="18"/>
    </row>
    <row r="1222" spans="1:6" ht="36.5" customHeight="1" x14ac:dyDescent="0.2">
      <c r="A1222" s="14">
        <f t="shared" si="20"/>
        <v>1221</v>
      </c>
      <c r="B1222" s="15" t="s">
        <v>3656</v>
      </c>
      <c r="C1222" s="16" t="s">
        <v>1466</v>
      </c>
      <c r="D1222" s="16"/>
      <c r="E1222" s="28" t="s">
        <v>1157</v>
      </c>
      <c r="F1222" s="18"/>
    </row>
    <row r="1223" spans="1:6" ht="36.5" customHeight="1" x14ac:dyDescent="0.2">
      <c r="A1223" s="14">
        <f t="shared" si="20"/>
        <v>1222</v>
      </c>
      <c r="B1223" s="15" t="s">
        <v>3657</v>
      </c>
      <c r="C1223" s="16" t="s">
        <v>1269</v>
      </c>
      <c r="D1223" s="16" t="s">
        <v>2351</v>
      </c>
      <c r="E1223" s="28" t="s">
        <v>1163</v>
      </c>
      <c r="F1223" s="18"/>
    </row>
    <row r="1224" spans="1:6" ht="36.5" customHeight="1" x14ac:dyDescent="0.2">
      <c r="A1224" s="14">
        <f t="shared" si="20"/>
        <v>1223</v>
      </c>
      <c r="B1224" s="15" t="s">
        <v>3658</v>
      </c>
      <c r="C1224" s="16" t="s">
        <v>1625</v>
      </c>
      <c r="D1224" s="16" t="s">
        <v>2352</v>
      </c>
      <c r="E1224" s="28" t="s">
        <v>1163</v>
      </c>
      <c r="F1224" s="18"/>
    </row>
    <row r="1225" spans="1:6" ht="36.5" customHeight="1" x14ac:dyDescent="0.2">
      <c r="A1225" s="14">
        <f t="shared" si="20"/>
        <v>1224</v>
      </c>
      <c r="B1225" s="15" t="s">
        <v>3659</v>
      </c>
      <c r="C1225" s="16" t="s">
        <v>1401</v>
      </c>
      <c r="D1225" s="16" t="s">
        <v>2308</v>
      </c>
      <c r="E1225" s="28" t="s">
        <v>1163</v>
      </c>
      <c r="F1225" s="18"/>
    </row>
    <row r="1226" spans="1:6" ht="36.5" customHeight="1" x14ac:dyDescent="0.2">
      <c r="A1226" s="14">
        <f t="shared" si="20"/>
        <v>1225</v>
      </c>
      <c r="B1226" s="15" t="s">
        <v>3660</v>
      </c>
      <c r="C1226" s="16" t="s">
        <v>1299</v>
      </c>
      <c r="D1226" s="16" t="s">
        <v>2369</v>
      </c>
      <c r="E1226" s="28" t="s">
        <v>1163</v>
      </c>
      <c r="F1226" s="18"/>
    </row>
    <row r="1227" spans="1:6" ht="36.5" customHeight="1" x14ac:dyDescent="0.2">
      <c r="A1227" s="14">
        <f t="shared" si="20"/>
        <v>1226</v>
      </c>
      <c r="B1227" s="15" t="s">
        <v>1162</v>
      </c>
      <c r="C1227" s="16"/>
      <c r="D1227" s="16" t="s">
        <v>2368</v>
      </c>
      <c r="E1227" s="28" t="s">
        <v>1163</v>
      </c>
      <c r="F1227" s="18"/>
    </row>
    <row r="1228" spans="1:6" ht="36.5" customHeight="1" x14ac:dyDescent="0.2">
      <c r="A1228" s="14">
        <f t="shared" si="20"/>
        <v>1227</v>
      </c>
      <c r="B1228" s="15" t="s">
        <v>3661</v>
      </c>
      <c r="C1228" s="16" t="s">
        <v>2224</v>
      </c>
      <c r="D1228" s="16"/>
      <c r="E1228" s="28" t="s">
        <v>1163</v>
      </c>
      <c r="F1228" s="18"/>
    </row>
    <row r="1229" spans="1:6" ht="36.5" customHeight="1" x14ac:dyDescent="0.2">
      <c r="A1229" s="14">
        <f t="shared" si="20"/>
        <v>1228</v>
      </c>
      <c r="B1229" s="15" t="s">
        <v>1161</v>
      </c>
      <c r="C1229" s="16"/>
      <c r="D1229" s="16" t="s">
        <v>2731</v>
      </c>
      <c r="E1229" s="28" t="s">
        <v>1163</v>
      </c>
      <c r="F1229" s="18"/>
    </row>
    <row r="1230" spans="1:6" ht="36.5" customHeight="1" x14ac:dyDescent="0.2">
      <c r="A1230" s="14">
        <f t="shared" si="20"/>
        <v>1229</v>
      </c>
      <c r="B1230" s="15" t="s">
        <v>3662</v>
      </c>
      <c r="C1230" s="16" t="s">
        <v>1269</v>
      </c>
      <c r="D1230" s="16" t="s">
        <v>2625</v>
      </c>
      <c r="E1230" s="28" t="s">
        <v>1163</v>
      </c>
      <c r="F1230" s="18"/>
    </row>
    <row r="1231" spans="1:6" ht="36.5" customHeight="1" x14ac:dyDescent="0.2">
      <c r="A1231" s="14">
        <f t="shared" si="20"/>
        <v>1230</v>
      </c>
      <c r="B1231" s="15" t="s">
        <v>1155</v>
      </c>
      <c r="C1231" s="16"/>
      <c r="D1231" s="16" t="s">
        <v>2683</v>
      </c>
      <c r="E1231" s="28" t="s">
        <v>1163</v>
      </c>
      <c r="F1231" s="18"/>
    </row>
    <row r="1232" spans="1:6" ht="36.5" customHeight="1" x14ac:dyDescent="0.2">
      <c r="A1232" s="14">
        <f t="shared" ref="A1232:A1295" si="21">A1231+1</f>
        <v>1231</v>
      </c>
      <c r="B1232" s="15" t="s">
        <v>3663</v>
      </c>
      <c r="C1232" s="16" t="s">
        <v>1749</v>
      </c>
      <c r="D1232" s="16"/>
      <c r="E1232" s="28" t="s">
        <v>1163</v>
      </c>
      <c r="F1232" s="18"/>
    </row>
    <row r="1233" spans="1:6" ht="36.5" customHeight="1" x14ac:dyDescent="0.2">
      <c r="A1233" s="14">
        <f t="shared" si="21"/>
        <v>1232</v>
      </c>
      <c r="B1233" s="15" t="s">
        <v>3664</v>
      </c>
      <c r="C1233" s="16" t="s">
        <v>1750</v>
      </c>
      <c r="D1233" s="16" t="s">
        <v>2682</v>
      </c>
      <c r="E1233" s="28" t="s">
        <v>1163</v>
      </c>
      <c r="F1233" s="18"/>
    </row>
    <row r="1234" spans="1:6" ht="36.5" customHeight="1" x14ac:dyDescent="0.2">
      <c r="A1234" s="14">
        <f t="shared" si="21"/>
        <v>1233</v>
      </c>
      <c r="B1234" s="15" t="s">
        <v>3665</v>
      </c>
      <c r="C1234" s="16" t="s">
        <v>1625</v>
      </c>
      <c r="D1234" s="16" t="s">
        <v>2681</v>
      </c>
      <c r="E1234" s="28" t="s">
        <v>1164</v>
      </c>
      <c r="F1234" s="18"/>
    </row>
    <row r="1235" spans="1:6" ht="36.5" customHeight="1" x14ac:dyDescent="0.2">
      <c r="A1235" s="14">
        <f t="shared" si="21"/>
        <v>1234</v>
      </c>
      <c r="B1235" s="15" t="s">
        <v>3666</v>
      </c>
      <c r="C1235" s="16" t="s">
        <v>1751</v>
      </c>
      <c r="D1235" s="16" t="s">
        <v>2378</v>
      </c>
      <c r="E1235" s="28" t="s">
        <v>1164</v>
      </c>
      <c r="F1235" s="18"/>
    </row>
    <row r="1236" spans="1:6" ht="36.5" customHeight="1" x14ac:dyDescent="0.2">
      <c r="A1236" s="14">
        <f t="shared" si="21"/>
        <v>1235</v>
      </c>
      <c r="B1236" s="15" t="s">
        <v>3667</v>
      </c>
      <c r="C1236" s="16" t="s">
        <v>1752</v>
      </c>
      <c r="D1236" s="16" t="s">
        <v>2302</v>
      </c>
      <c r="E1236" s="28" t="s">
        <v>1164</v>
      </c>
      <c r="F1236" s="18"/>
    </row>
    <row r="1237" spans="1:6" ht="36.5" customHeight="1" x14ac:dyDescent="0.2">
      <c r="A1237" s="14">
        <f t="shared" si="21"/>
        <v>1236</v>
      </c>
      <c r="B1237" s="15" t="s">
        <v>3668</v>
      </c>
      <c r="C1237" s="16" t="s">
        <v>1753</v>
      </c>
      <c r="D1237" s="16" t="s">
        <v>732</v>
      </c>
      <c r="E1237" s="28" t="s">
        <v>1164</v>
      </c>
      <c r="F1237" s="18"/>
    </row>
    <row r="1238" spans="1:6" ht="36.5" customHeight="1" x14ac:dyDescent="0.2">
      <c r="A1238" s="14">
        <f t="shared" si="21"/>
        <v>1237</v>
      </c>
      <c r="B1238" s="15" t="s">
        <v>3669</v>
      </c>
      <c r="C1238" s="16" t="s">
        <v>1754</v>
      </c>
      <c r="D1238" s="16" t="s">
        <v>2569</v>
      </c>
      <c r="E1238" s="28" t="s">
        <v>1164</v>
      </c>
      <c r="F1238" s="18"/>
    </row>
    <row r="1239" spans="1:6" ht="36.5" customHeight="1" x14ac:dyDescent="0.2">
      <c r="A1239" s="14">
        <f t="shared" si="21"/>
        <v>1238</v>
      </c>
      <c r="B1239" s="15" t="s">
        <v>3670</v>
      </c>
      <c r="C1239" s="16" t="s">
        <v>977</v>
      </c>
      <c r="D1239" s="16" t="s">
        <v>2452</v>
      </c>
      <c r="E1239" s="28" t="s">
        <v>1164</v>
      </c>
      <c r="F1239" s="18"/>
    </row>
    <row r="1240" spans="1:6" ht="36.5" customHeight="1" x14ac:dyDescent="0.2">
      <c r="A1240" s="14">
        <f t="shared" si="21"/>
        <v>1239</v>
      </c>
      <c r="B1240" s="15" t="s">
        <v>3671</v>
      </c>
      <c r="C1240" s="16" t="s">
        <v>1755</v>
      </c>
      <c r="D1240" s="16" t="s">
        <v>2307</v>
      </c>
      <c r="E1240" s="28" t="s">
        <v>1164</v>
      </c>
      <c r="F1240" s="18"/>
    </row>
    <row r="1241" spans="1:6" ht="36.5" customHeight="1" x14ac:dyDescent="0.2">
      <c r="A1241" s="14">
        <f t="shared" si="21"/>
        <v>1240</v>
      </c>
      <c r="B1241" s="15" t="s">
        <v>3672</v>
      </c>
      <c r="C1241" s="16" t="s">
        <v>1756</v>
      </c>
      <c r="D1241" s="16"/>
      <c r="E1241" s="28" t="s">
        <v>1164</v>
      </c>
      <c r="F1241" s="18"/>
    </row>
    <row r="1242" spans="1:6" ht="36.5" customHeight="1" x14ac:dyDescent="0.2">
      <c r="A1242" s="14">
        <f t="shared" si="21"/>
        <v>1241</v>
      </c>
      <c r="B1242" s="15" t="s">
        <v>3673</v>
      </c>
      <c r="C1242" s="16" t="s">
        <v>1757</v>
      </c>
      <c r="D1242" s="16" t="s">
        <v>2453</v>
      </c>
      <c r="E1242" s="28" t="s">
        <v>1164</v>
      </c>
      <c r="F1242" s="18"/>
    </row>
    <row r="1243" spans="1:6" ht="36.5" customHeight="1" x14ac:dyDescent="0.2">
      <c r="A1243" s="14">
        <f t="shared" si="21"/>
        <v>1242</v>
      </c>
      <c r="B1243" s="15" t="s">
        <v>3674</v>
      </c>
      <c r="C1243" s="16" t="s">
        <v>1758</v>
      </c>
      <c r="D1243" s="16"/>
      <c r="E1243" s="28" t="s">
        <v>1164</v>
      </c>
      <c r="F1243" s="18"/>
    </row>
    <row r="1244" spans="1:6" ht="36.5" customHeight="1" x14ac:dyDescent="0.2">
      <c r="A1244" s="14">
        <f t="shared" si="21"/>
        <v>1243</v>
      </c>
      <c r="B1244" s="15" t="s">
        <v>3675</v>
      </c>
      <c r="C1244" s="16" t="s">
        <v>1759</v>
      </c>
      <c r="D1244" s="16" t="s">
        <v>2454</v>
      </c>
      <c r="E1244" s="28" t="s">
        <v>1164</v>
      </c>
      <c r="F1244" s="18"/>
    </row>
    <row r="1245" spans="1:6" ht="36.5" customHeight="1" x14ac:dyDescent="0.2">
      <c r="A1245" s="14">
        <f t="shared" si="21"/>
        <v>1244</v>
      </c>
      <c r="B1245" s="15" t="s">
        <v>3676</v>
      </c>
      <c r="C1245" s="16" t="s">
        <v>1420</v>
      </c>
      <c r="D1245" s="16" t="s">
        <v>2443</v>
      </c>
      <c r="E1245" s="28" t="s">
        <v>1164</v>
      </c>
      <c r="F1245" s="18"/>
    </row>
    <row r="1246" spans="1:6" ht="36.5" customHeight="1" x14ac:dyDescent="0.2">
      <c r="A1246" s="14">
        <f t="shared" si="21"/>
        <v>1245</v>
      </c>
      <c r="B1246" s="15" t="s">
        <v>3677</v>
      </c>
      <c r="C1246" s="16" t="s">
        <v>1760</v>
      </c>
      <c r="D1246" s="16" t="s">
        <v>2680</v>
      </c>
      <c r="E1246" s="28" t="s">
        <v>1164</v>
      </c>
      <c r="F1246" s="18"/>
    </row>
    <row r="1247" spans="1:6" ht="36.5" customHeight="1" x14ac:dyDescent="0.2">
      <c r="A1247" s="14">
        <f t="shared" si="21"/>
        <v>1246</v>
      </c>
      <c r="B1247" s="15" t="s">
        <v>3678</v>
      </c>
      <c r="C1247" s="16" t="s">
        <v>1299</v>
      </c>
      <c r="D1247" s="16" t="s">
        <v>2298</v>
      </c>
      <c r="E1247" s="28" t="s">
        <v>1164</v>
      </c>
      <c r="F1247" s="18"/>
    </row>
    <row r="1248" spans="1:6" ht="36.5" customHeight="1" x14ac:dyDescent="0.2">
      <c r="A1248" s="14">
        <f t="shared" si="21"/>
        <v>1247</v>
      </c>
      <c r="B1248" s="15" t="s">
        <v>3679</v>
      </c>
      <c r="C1248" s="16" t="s">
        <v>1299</v>
      </c>
      <c r="D1248" s="16" t="s">
        <v>2289</v>
      </c>
      <c r="E1248" s="28" t="s">
        <v>1164</v>
      </c>
      <c r="F1248" s="18"/>
    </row>
    <row r="1249" spans="1:6" ht="36.5" customHeight="1" x14ac:dyDescent="0.2">
      <c r="A1249" s="14">
        <f t="shared" si="21"/>
        <v>1248</v>
      </c>
      <c r="B1249" s="15" t="s">
        <v>3680</v>
      </c>
      <c r="C1249" s="16" t="s">
        <v>1761</v>
      </c>
      <c r="D1249" s="16" t="s">
        <v>2286</v>
      </c>
      <c r="E1249" s="28" t="s">
        <v>1165</v>
      </c>
      <c r="F1249" s="18"/>
    </row>
    <row r="1250" spans="1:6" ht="36.5" customHeight="1" x14ac:dyDescent="0.2">
      <c r="A1250" s="14">
        <f t="shared" si="21"/>
        <v>1249</v>
      </c>
      <c r="B1250" s="15" t="s">
        <v>3681</v>
      </c>
      <c r="C1250" s="16" t="s">
        <v>1625</v>
      </c>
      <c r="D1250" s="16" t="s">
        <v>2450</v>
      </c>
      <c r="E1250" s="28" t="s">
        <v>1165</v>
      </c>
      <c r="F1250" s="18"/>
    </row>
    <row r="1251" spans="1:6" ht="36.5" customHeight="1" x14ac:dyDescent="0.2">
      <c r="A1251" s="14">
        <f t="shared" si="21"/>
        <v>1250</v>
      </c>
      <c r="B1251" s="15" t="s">
        <v>3682</v>
      </c>
      <c r="C1251" s="16" t="s">
        <v>1420</v>
      </c>
      <c r="D1251" s="16" t="s">
        <v>2539</v>
      </c>
      <c r="E1251" s="28" t="s">
        <v>1165</v>
      </c>
      <c r="F1251" s="18"/>
    </row>
    <row r="1252" spans="1:6" ht="36.5" customHeight="1" x14ac:dyDescent="0.2">
      <c r="A1252" s="14">
        <f t="shared" si="21"/>
        <v>1251</v>
      </c>
      <c r="B1252" s="15" t="s">
        <v>3683</v>
      </c>
      <c r="C1252" s="16" t="s">
        <v>1762</v>
      </c>
      <c r="D1252" s="16" t="s">
        <v>740</v>
      </c>
      <c r="E1252" s="28" t="s">
        <v>1165</v>
      </c>
      <c r="F1252" s="18"/>
    </row>
    <row r="1253" spans="1:6" ht="36.5" customHeight="1" x14ac:dyDescent="0.2">
      <c r="A1253" s="14">
        <f t="shared" si="21"/>
        <v>1252</v>
      </c>
      <c r="B1253" s="15" t="s">
        <v>1177</v>
      </c>
      <c r="C1253" s="16"/>
      <c r="D1253" s="16" t="s">
        <v>659</v>
      </c>
      <c r="E1253" s="28" t="s">
        <v>1165</v>
      </c>
      <c r="F1253" s="18"/>
    </row>
    <row r="1254" spans="1:6" ht="36.5" customHeight="1" x14ac:dyDescent="0.2">
      <c r="A1254" s="14">
        <f t="shared" si="21"/>
        <v>1253</v>
      </c>
      <c r="B1254" s="15" t="s">
        <v>3684</v>
      </c>
      <c r="C1254" s="16" t="s">
        <v>1763</v>
      </c>
      <c r="D1254" s="16" t="s">
        <v>2711</v>
      </c>
      <c r="E1254" s="28" t="s">
        <v>1165</v>
      </c>
      <c r="F1254" s="18"/>
    </row>
    <row r="1255" spans="1:6" ht="36.5" customHeight="1" x14ac:dyDescent="0.2">
      <c r="A1255" s="14">
        <f t="shared" si="21"/>
        <v>1254</v>
      </c>
      <c r="B1255" s="15" t="s">
        <v>3685</v>
      </c>
      <c r="C1255" s="16" t="s">
        <v>1764</v>
      </c>
      <c r="D1255" s="16" t="s">
        <v>2686</v>
      </c>
      <c r="E1255" s="28" t="s">
        <v>1165</v>
      </c>
      <c r="F1255" s="18"/>
    </row>
    <row r="1256" spans="1:6" ht="36.5" customHeight="1" x14ac:dyDescent="0.2">
      <c r="A1256" s="14">
        <f t="shared" si="21"/>
        <v>1255</v>
      </c>
      <c r="B1256" s="15" t="s">
        <v>1155</v>
      </c>
      <c r="C1256" s="16" t="s">
        <v>1765</v>
      </c>
      <c r="D1256" s="16" t="s">
        <v>2455</v>
      </c>
      <c r="E1256" s="28" t="s">
        <v>1165</v>
      </c>
      <c r="F1256" s="18"/>
    </row>
    <row r="1257" spans="1:6" ht="36.5" customHeight="1" x14ac:dyDescent="0.2">
      <c r="A1257" s="14">
        <f t="shared" si="21"/>
        <v>1256</v>
      </c>
      <c r="B1257" s="15" t="s">
        <v>1178</v>
      </c>
      <c r="C1257" s="16"/>
      <c r="D1257" s="16" t="s">
        <v>2651</v>
      </c>
      <c r="E1257" s="28" t="s">
        <v>1165</v>
      </c>
      <c r="F1257" s="18"/>
    </row>
    <row r="1258" spans="1:6" ht="36.5" customHeight="1" x14ac:dyDescent="0.2">
      <c r="A1258" s="14">
        <f t="shared" si="21"/>
        <v>1257</v>
      </c>
      <c r="B1258" s="15" t="s">
        <v>3686</v>
      </c>
      <c r="C1258" s="16" t="s">
        <v>1766</v>
      </c>
      <c r="D1258" s="16" t="s">
        <v>2712</v>
      </c>
      <c r="E1258" s="28" t="s">
        <v>1165</v>
      </c>
      <c r="F1258" s="18"/>
    </row>
    <row r="1259" spans="1:6" ht="36.5" customHeight="1" x14ac:dyDescent="0.2">
      <c r="A1259" s="14">
        <f t="shared" si="21"/>
        <v>1258</v>
      </c>
      <c r="B1259" s="15" t="s">
        <v>3687</v>
      </c>
      <c r="C1259" s="16" t="s">
        <v>1767</v>
      </c>
      <c r="D1259" s="16" t="s">
        <v>2713</v>
      </c>
      <c r="E1259" s="28" t="s">
        <v>1165</v>
      </c>
      <c r="F1259" s="18"/>
    </row>
    <row r="1260" spans="1:6" ht="36.5" customHeight="1" x14ac:dyDescent="0.2">
      <c r="A1260" s="14">
        <f t="shared" si="21"/>
        <v>1259</v>
      </c>
      <c r="B1260" s="15" t="s">
        <v>3688</v>
      </c>
      <c r="C1260" s="16" t="s">
        <v>1768</v>
      </c>
      <c r="D1260" s="16"/>
      <c r="E1260" s="28" t="s">
        <v>1165</v>
      </c>
      <c r="F1260" s="18"/>
    </row>
    <row r="1261" spans="1:6" ht="36.5" customHeight="1" x14ac:dyDescent="0.2">
      <c r="A1261" s="14">
        <f t="shared" si="21"/>
        <v>1260</v>
      </c>
      <c r="B1261" s="15" t="s">
        <v>3689</v>
      </c>
      <c r="C1261" s="16" t="s">
        <v>1769</v>
      </c>
      <c r="D1261" s="16"/>
      <c r="E1261" s="28" t="s">
        <v>1165</v>
      </c>
      <c r="F1261" s="18"/>
    </row>
    <row r="1262" spans="1:6" ht="36.5" customHeight="1" x14ac:dyDescent="0.2">
      <c r="A1262" s="14">
        <f t="shared" si="21"/>
        <v>1261</v>
      </c>
      <c r="B1262" s="15" t="s">
        <v>3690</v>
      </c>
      <c r="C1262" s="16" t="s">
        <v>1299</v>
      </c>
      <c r="D1262" s="16" t="s">
        <v>1176</v>
      </c>
      <c r="E1262" s="28" t="s">
        <v>1165</v>
      </c>
      <c r="F1262" s="18"/>
    </row>
    <row r="1263" spans="1:6" ht="36.5" customHeight="1" x14ac:dyDescent="0.2">
      <c r="A1263" s="14">
        <f t="shared" si="21"/>
        <v>1262</v>
      </c>
      <c r="B1263" s="15" t="s">
        <v>3691</v>
      </c>
      <c r="C1263" s="16" t="s">
        <v>1299</v>
      </c>
      <c r="D1263" s="16"/>
      <c r="E1263" s="28" t="s">
        <v>1165</v>
      </c>
      <c r="F1263" s="18"/>
    </row>
    <row r="1264" spans="1:6" ht="36.5" customHeight="1" x14ac:dyDescent="0.2">
      <c r="A1264" s="14">
        <f t="shared" si="21"/>
        <v>1263</v>
      </c>
      <c r="B1264" s="15" t="s">
        <v>3692</v>
      </c>
      <c r="C1264" s="16" t="s">
        <v>1420</v>
      </c>
      <c r="D1264" s="16" t="s">
        <v>2580</v>
      </c>
      <c r="E1264" s="28" t="s">
        <v>1165</v>
      </c>
      <c r="F1264" s="18"/>
    </row>
    <row r="1265" spans="1:6" ht="36.5" customHeight="1" x14ac:dyDescent="0.2">
      <c r="A1265" s="14">
        <f t="shared" si="21"/>
        <v>1264</v>
      </c>
      <c r="B1265" s="15" t="s">
        <v>3693</v>
      </c>
      <c r="C1265" s="16" t="s">
        <v>1770</v>
      </c>
      <c r="D1265" s="16" t="s">
        <v>2269</v>
      </c>
      <c r="E1265" s="28" t="s">
        <v>1165</v>
      </c>
      <c r="F1265" s="18"/>
    </row>
    <row r="1266" spans="1:6" ht="36.5" customHeight="1" x14ac:dyDescent="0.2">
      <c r="A1266" s="14">
        <f t="shared" si="21"/>
        <v>1265</v>
      </c>
      <c r="B1266" s="15" t="s">
        <v>3694</v>
      </c>
      <c r="C1266" s="16" t="s">
        <v>1771</v>
      </c>
      <c r="D1266" s="16" t="s">
        <v>937</v>
      </c>
      <c r="E1266" s="28" t="s">
        <v>1165</v>
      </c>
      <c r="F1266" s="18"/>
    </row>
    <row r="1267" spans="1:6" ht="36.5" customHeight="1" x14ac:dyDescent="0.2">
      <c r="A1267" s="14">
        <f t="shared" si="21"/>
        <v>1266</v>
      </c>
      <c r="B1267" s="15" t="s">
        <v>3695</v>
      </c>
      <c r="C1267" s="16" t="s">
        <v>1625</v>
      </c>
      <c r="D1267" s="16" t="s">
        <v>2681</v>
      </c>
      <c r="E1267" s="28" t="s">
        <v>1166</v>
      </c>
      <c r="F1267" s="18"/>
    </row>
    <row r="1268" spans="1:6" ht="36.5" customHeight="1" x14ac:dyDescent="0.2">
      <c r="A1268" s="14">
        <f t="shared" si="21"/>
        <v>1267</v>
      </c>
      <c r="B1268" s="15" t="s">
        <v>3696</v>
      </c>
      <c r="C1268" s="16" t="s">
        <v>1772</v>
      </c>
      <c r="D1268" s="16" t="s">
        <v>2714</v>
      </c>
      <c r="E1268" s="28" t="s">
        <v>1166</v>
      </c>
      <c r="F1268" s="18"/>
    </row>
    <row r="1269" spans="1:6" ht="36.5" customHeight="1" x14ac:dyDescent="0.2">
      <c r="A1269" s="14">
        <f t="shared" si="21"/>
        <v>1268</v>
      </c>
      <c r="B1269" s="15" t="s">
        <v>3697</v>
      </c>
      <c r="C1269" s="16" t="s">
        <v>1773</v>
      </c>
      <c r="D1269" s="16" t="s">
        <v>768</v>
      </c>
      <c r="E1269" s="28" t="s">
        <v>1166</v>
      </c>
      <c r="F1269" s="18"/>
    </row>
    <row r="1270" spans="1:6" ht="36.5" customHeight="1" x14ac:dyDescent="0.2">
      <c r="A1270" s="14">
        <f t="shared" si="21"/>
        <v>1269</v>
      </c>
      <c r="B1270" s="15" t="s">
        <v>3698</v>
      </c>
      <c r="C1270" s="16" t="s">
        <v>1774</v>
      </c>
      <c r="D1270" s="16"/>
      <c r="E1270" s="28" t="s">
        <v>1166</v>
      </c>
      <c r="F1270" s="18"/>
    </row>
    <row r="1271" spans="1:6" ht="36.5" customHeight="1" x14ac:dyDescent="0.2">
      <c r="A1271" s="14">
        <f t="shared" si="21"/>
        <v>1270</v>
      </c>
      <c r="B1271" s="15" t="s">
        <v>3699</v>
      </c>
      <c r="C1271" s="16" t="s">
        <v>1618</v>
      </c>
      <c r="D1271" s="16" t="s">
        <v>2625</v>
      </c>
      <c r="E1271" s="28" t="s">
        <v>1166</v>
      </c>
      <c r="F1271" s="18"/>
    </row>
    <row r="1272" spans="1:6" ht="36.5" customHeight="1" x14ac:dyDescent="0.2">
      <c r="A1272" s="14">
        <f t="shared" si="21"/>
        <v>1271</v>
      </c>
      <c r="B1272" s="15" t="s">
        <v>3700</v>
      </c>
      <c r="C1272" s="16" t="s">
        <v>1775</v>
      </c>
      <c r="D1272" s="16" t="s">
        <v>2540</v>
      </c>
      <c r="E1272" s="28" t="s">
        <v>1166</v>
      </c>
      <c r="F1272" s="18"/>
    </row>
    <row r="1273" spans="1:6" ht="36.5" customHeight="1" x14ac:dyDescent="0.2">
      <c r="A1273" s="14">
        <f t="shared" si="21"/>
        <v>1272</v>
      </c>
      <c r="B1273" s="15" t="s">
        <v>3701</v>
      </c>
      <c r="C1273" s="16" t="s">
        <v>1335</v>
      </c>
      <c r="D1273" s="16" t="s">
        <v>2710</v>
      </c>
      <c r="E1273" s="28" t="s">
        <v>1167</v>
      </c>
      <c r="F1273" s="18"/>
    </row>
    <row r="1274" spans="1:6" ht="36.5" customHeight="1" x14ac:dyDescent="0.2">
      <c r="A1274" s="14">
        <f t="shared" si="21"/>
        <v>1273</v>
      </c>
      <c r="B1274" s="15" t="s">
        <v>3702</v>
      </c>
      <c r="C1274" s="16" t="s">
        <v>1776</v>
      </c>
      <c r="D1274" s="16" t="s">
        <v>2697</v>
      </c>
      <c r="E1274" s="28" t="s">
        <v>1167</v>
      </c>
      <c r="F1274" s="18"/>
    </row>
    <row r="1275" spans="1:6" ht="36.5" customHeight="1" x14ac:dyDescent="0.2">
      <c r="A1275" s="14">
        <f t="shared" si="21"/>
        <v>1274</v>
      </c>
      <c r="B1275" s="15" t="s">
        <v>3703</v>
      </c>
      <c r="C1275" s="16" t="s">
        <v>1777</v>
      </c>
      <c r="D1275" s="16"/>
      <c r="E1275" s="28" t="s">
        <v>1167</v>
      </c>
      <c r="F1275" s="18"/>
    </row>
    <row r="1276" spans="1:6" ht="36.5" customHeight="1" x14ac:dyDescent="0.2">
      <c r="A1276" s="14">
        <f t="shared" si="21"/>
        <v>1275</v>
      </c>
      <c r="B1276" s="15" t="s">
        <v>3704</v>
      </c>
      <c r="C1276" s="16" t="s">
        <v>1778</v>
      </c>
      <c r="D1276" s="16"/>
      <c r="E1276" s="28" t="s">
        <v>1167</v>
      </c>
      <c r="F1276" s="18"/>
    </row>
    <row r="1277" spans="1:6" ht="36.5" customHeight="1" x14ac:dyDescent="0.2">
      <c r="A1277" s="14">
        <f t="shared" si="21"/>
        <v>1276</v>
      </c>
      <c r="B1277" s="15" t="s">
        <v>3705</v>
      </c>
      <c r="C1277" s="16" t="s">
        <v>1779</v>
      </c>
      <c r="D1277" s="16" t="s">
        <v>2787</v>
      </c>
      <c r="E1277" s="28" t="s">
        <v>1167</v>
      </c>
      <c r="F1277" s="18"/>
    </row>
    <row r="1278" spans="1:6" ht="36.5" customHeight="1" x14ac:dyDescent="0.2">
      <c r="A1278" s="14">
        <f t="shared" si="21"/>
        <v>1277</v>
      </c>
      <c r="B1278" s="15" t="s">
        <v>3706</v>
      </c>
      <c r="C1278" s="16" t="s">
        <v>1775</v>
      </c>
      <c r="D1278" s="16"/>
      <c r="E1278" s="28" t="s">
        <v>1167</v>
      </c>
      <c r="F1278" s="18"/>
    </row>
    <row r="1279" spans="1:6" ht="36.5" customHeight="1" x14ac:dyDescent="0.2">
      <c r="A1279" s="14">
        <f t="shared" si="21"/>
        <v>1278</v>
      </c>
      <c r="B1279" s="15" t="s">
        <v>3707</v>
      </c>
      <c r="C1279" s="16" t="s">
        <v>1781</v>
      </c>
      <c r="D1279" s="16"/>
      <c r="E1279" s="28" t="s">
        <v>1168</v>
      </c>
      <c r="F1279" s="18"/>
    </row>
    <row r="1280" spans="1:6" ht="36.5" customHeight="1" x14ac:dyDescent="0.2">
      <c r="A1280" s="14">
        <f t="shared" si="21"/>
        <v>1279</v>
      </c>
      <c r="B1280" s="15" t="s">
        <v>3708</v>
      </c>
      <c r="C1280" s="16" t="s">
        <v>1399</v>
      </c>
      <c r="D1280" s="16" t="s">
        <v>2648</v>
      </c>
      <c r="E1280" s="28" t="s">
        <v>1168</v>
      </c>
      <c r="F1280" s="18"/>
    </row>
    <row r="1281" spans="1:6" ht="36.5" customHeight="1" x14ac:dyDescent="0.2">
      <c r="A1281" s="14">
        <f t="shared" si="21"/>
        <v>1280</v>
      </c>
      <c r="B1281" s="15" t="s">
        <v>3709</v>
      </c>
      <c r="C1281" s="16" t="s">
        <v>1299</v>
      </c>
      <c r="D1281" s="16" t="s">
        <v>2269</v>
      </c>
      <c r="E1281" s="28" t="s">
        <v>1168</v>
      </c>
      <c r="F1281" s="18"/>
    </row>
    <row r="1282" spans="1:6" ht="36.5" customHeight="1" x14ac:dyDescent="0.2">
      <c r="A1282" s="14">
        <f t="shared" si="21"/>
        <v>1281</v>
      </c>
      <c r="B1282" s="15" t="s">
        <v>3710</v>
      </c>
      <c r="C1282" s="16" t="s">
        <v>1299</v>
      </c>
      <c r="D1282" s="16" t="s">
        <v>2462</v>
      </c>
      <c r="E1282" s="28" t="s">
        <v>1168</v>
      </c>
      <c r="F1282" s="18"/>
    </row>
    <row r="1283" spans="1:6" ht="36.5" customHeight="1" x14ac:dyDescent="0.2">
      <c r="A1283" s="14">
        <f t="shared" si="21"/>
        <v>1282</v>
      </c>
      <c r="B1283" s="15" t="s">
        <v>3711</v>
      </c>
      <c r="C1283" s="16" t="s">
        <v>1782</v>
      </c>
      <c r="D1283" s="16"/>
      <c r="E1283" s="28" t="s">
        <v>1168</v>
      </c>
      <c r="F1283" s="18"/>
    </row>
    <row r="1284" spans="1:6" ht="36.5" customHeight="1" x14ac:dyDescent="0.2">
      <c r="A1284" s="14">
        <f t="shared" si="21"/>
        <v>1283</v>
      </c>
      <c r="B1284" s="15" t="s">
        <v>3712</v>
      </c>
      <c r="C1284" s="16" t="s">
        <v>1299</v>
      </c>
      <c r="D1284" s="16"/>
      <c r="E1284" s="28" t="s">
        <v>1168</v>
      </c>
      <c r="F1284" s="18"/>
    </row>
    <row r="1285" spans="1:6" ht="36.5" customHeight="1" x14ac:dyDescent="0.2">
      <c r="A1285" s="14">
        <f t="shared" si="21"/>
        <v>1284</v>
      </c>
      <c r="B1285" s="15" t="s">
        <v>1179</v>
      </c>
      <c r="C1285" s="16"/>
      <c r="D1285" s="16" t="s">
        <v>2643</v>
      </c>
      <c r="E1285" s="28" t="s">
        <v>1168</v>
      </c>
      <c r="F1285" s="18"/>
    </row>
    <row r="1286" spans="1:6" ht="36.5" customHeight="1" x14ac:dyDescent="0.2">
      <c r="A1286" s="14">
        <f t="shared" si="21"/>
        <v>1285</v>
      </c>
      <c r="B1286" s="15" t="s">
        <v>3713</v>
      </c>
      <c r="C1286" s="16" t="s">
        <v>1783</v>
      </c>
      <c r="D1286" s="16" t="s">
        <v>2623</v>
      </c>
      <c r="E1286" s="28" t="s">
        <v>1168</v>
      </c>
      <c r="F1286" s="18"/>
    </row>
    <row r="1287" spans="1:6" ht="36.5" customHeight="1" x14ac:dyDescent="0.2">
      <c r="A1287" s="14">
        <f t="shared" si="21"/>
        <v>1286</v>
      </c>
      <c r="B1287" s="15" t="s">
        <v>3714</v>
      </c>
      <c r="C1287" s="16" t="s">
        <v>1784</v>
      </c>
      <c r="D1287" s="16" t="s">
        <v>2434</v>
      </c>
      <c r="E1287" s="28" t="s">
        <v>1168</v>
      </c>
      <c r="F1287" s="18"/>
    </row>
    <row r="1288" spans="1:6" ht="36.5" customHeight="1" x14ac:dyDescent="0.2">
      <c r="A1288" s="14">
        <f t="shared" si="21"/>
        <v>1287</v>
      </c>
      <c r="B1288" s="15" t="s">
        <v>3715</v>
      </c>
      <c r="C1288" s="16" t="s">
        <v>1785</v>
      </c>
      <c r="D1288" s="16" t="s">
        <v>2709</v>
      </c>
      <c r="E1288" s="28" t="s">
        <v>1168</v>
      </c>
      <c r="F1288" s="18"/>
    </row>
    <row r="1289" spans="1:6" ht="36.5" customHeight="1" x14ac:dyDescent="0.2">
      <c r="A1289" s="14">
        <f t="shared" si="21"/>
        <v>1288</v>
      </c>
      <c r="B1289" s="15" t="s">
        <v>3716</v>
      </c>
      <c r="C1289" s="16" t="s">
        <v>1786</v>
      </c>
      <c r="D1289" s="16"/>
      <c r="E1289" s="28" t="s">
        <v>1168</v>
      </c>
      <c r="F1289" s="18"/>
    </row>
    <row r="1290" spans="1:6" ht="36.5" customHeight="1" x14ac:dyDescent="0.2">
      <c r="A1290" s="14">
        <f t="shared" si="21"/>
        <v>1289</v>
      </c>
      <c r="B1290" s="15" t="s">
        <v>3717</v>
      </c>
      <c r="C1290" s="16" t="s">
        <v>1596</v>
      </c>
      <c r="D1290" s="16" t="s">
        <v>2451</v>
      </c>
      <c r="E1290" s="28" t="s">
        <v>1168</v>
      </c>
      <c r="F1290" s="18"/>
    </row>
    <row r="1291" spans="1:6" ht="36.5" customHeight="1" x14ac:dyDescent="0.2">
      <c r="A1291" s="14">
        <f t="shared" si="21"/>
        <v>1290</v>
      </c>
      <c r="B1291" s="15" t="s">
        <v>3718</v>
      </c>
      <c r="C1291" s="16" t="s">
        <v>1625</v>
      </c>
      <c r="D1291" s="16" t="s">
        <v>2490</v>
      </c>
      <c r="E1291" s="28" t="s">
        <v>1169</v>
      </c>
      <c r="F1291" s="18"/>
    </row>
    <row r="1292" spans="1:6" ht="36.5" customHeight="1" x14ac:dyDescent="0.2">
      <c r="A1292" s="14">
        <f t="shared" si="21"/>
        <v>1291</v>
      </c>
      <c r="B1292" s="15" t="s">
        <v>3719</v>
      </c>
      <c r="C1292" s="16" t="s">
        <v>1787</v>
      </c>
      <c r="D1292" s="16" t="s">
        <v>2707</v>
      </c>
      <c r="E1292" s="28" t="s">
        <v>1169</v>
      </c>
      <c r="F1292" s="18"/>
    </row>
    <row r="1293" spans="1:6" ht="36.5" customHeight="1" x14ac:dyDescent="0.2">
      <c r="A1293" s="14">
        <f t="shared" si="21"/>
        <v>1292</v>
      </c>
      <c r="B1293" s="15" t="s">
        <v>3720</v>
      </c>
      <c r="C1293" s="16" t="s">
        <v>1772</v>
      </c>
      <c r="D1293" s="16" t="s">
        <v>2708</v>
      </c>
      <c r="E1293" s="28" t="s">
        <v>1169</v>
      </c>
      <c r="F1293" s="18"/>
    </row>
    <row r="1294" spans="1:6" ht="36.5" customHeight="1" x14ac:dyDescent="0.2">
      <c r="A1294" s="14">
        <f t="shared" si="21"/>
        <v>1293</v>
      </c>
      <c r="B1294" s="15" t="s">
        <v>3721</v>
      </c>
      <c r="C1294" s="16" t="s">
        <v>1788</v>
      </c>
      <c r="D1294" s="16"/>
      <c r="E1294" s="28" t="s">
        <v>1169</v>
      </c>
      <c r="F1294" s="18"/>
    </row>
    <row r="1295" spans="1:6" ht="36.5" customHeight="1" x14ac:dyDescent="0.2">
      <c r="A1295" s="14">
        <f t="shared" si="21"/>
        <v>1294</v>
      </c>
      <c r="B1295" s="15" t="s">
        <v>3722</v>
      </c>
      <c r="C1295" s="16" t="s">
        <v>1789</v>
      </c>
      <c r="D1295" s="16" t="s">
        <v>2579</v>
      </c>
      <c r="E1295" s="28" t="s">
        <v>1169</v>
      </c>
      <c r="F1295" s="18"/>
    </row>
    <row r="1296" spans="1:6" ht="36.5" customHeight="1" x14ac:dyDescent="0.2">
      <c r="A1296" s="14">
        <f t="shared" ref="A1296:A1359" si="22">A1295+1</f>
        <v>1295</v>
      </c>
      <c r="B1296" s="15" t="s">
        <v>3723</v>
      </c>
      <c r="C1296" s="16" t="s">
        <v>1299</v>
      </c>
      <c r="D1296" s="16" t="s">
        <v>2727</v>
      </c>
      <c r="E1296" s="28" t="s">
        <v>1169</v>
      </c>
      <c r="F1296" s="18"/>
    </row>
    <row r="1297" spans="1:6" ht="36.5" customHeight="1" x14ac:dyDescent="0.2">
      <c r="A1297" s="14">
        <f t="shared" si="22"/>
        <v>1296</v>
      </c>
      <c r="B1297" s="15" t="s">
        <v>3724</v>
      </c>
      <c r="C1297" s="16" t="s">
        <v>1790</v>
      </c>
      <c r="D1297" s="16" t="s">
        <v>2640</v>
      </c>
      <c r="E1297" s="28" t="s">
        <v>1169</v>
      </c>
      <c r="F1297" s="18"/>
    </row>
    <row r="1298" spans="1:6" ht="36.5" customHeight="1" x14ac:dyDescent="0.2">
      <c r="A1298" s="14">
        <f t="shared" si="22"/>
        <v>1297</v>
      </c>
      <c r="B1298" s="15" t="s">
        <v>3725</v>
      </c>
      <c r="C1298" s="16" t="s">
        <v>1791</v>
      </c>
      <c r="D1298" s="16" t="s">
        <v>2286</v>
      </c>
      <c r="E1298" s="28" t="s">
        <v>1169</v>
      </c>
      <c r="F1298" s="18"/>
    </row>
    <row r="1299" spans="1:6" ht="36.5" customHeight="1" x14ac:dyDescent="0.2">
      <c r="A1299" s="14">
        <f t="shared" si="22"/>
        <v>1298</v>
      </c>
      <c r="B1299" s="15" t="s">
        <v>3726</v>
      </c>
      <c r="C1299" s="16" t="s">
        <v>1792</v>
      </c>
      <c r="D1299" s="16" t="s">
        <v>2434</v>
      </c>
      <c r="E1299" s="28" t="s">
        <v>1169</v>
      </c>
      <c r="F1299" s="18"/>
    </row>
    <row r="1300" spans="1:6" ht="36.5" customHeight="1" x14ac:dyDescent="0.2">
      <c r="A1300" s="14">
        <f t="shared" si="22"/>
        <v>1299</v>
      </c>
      <c r="B1300" s="15" t="s">
        <v>3727</v>
      </c>
      <c r="C1300" s="16" t="s">
        <v>1335</v>
      </c>
      <c r="D1300" s="16" t="s">
        <v>2519</v>
      </c>
      <c r="E1300" s="28" t="s">
        <v>1170</v>
      </c>
      <c r="F1300" s="18"/>
    </row>
    <row r="1301" spans="1:6" ht="36.5" customHeight="1" x14ac:dyDescent="0.2">
      <c r="A1301" s="14">
        <f t="shared" si="22"/>
        <v>1300</v>
      </c>
      <c r="B1301" s="15" t="s">
        <v>3728</v>
      </c>
      <c r="C1301" s="16" t="s">
        <v>1299</v>
      </c>
      <c r="D1301" s="16" t="s">
        <v>2574</v>
      </c>
      <c r="E1301" s="28" t="s">
        <v>1170</v>
      </c>
      <c r="F1301" s="18"/>
    </row>
    <row r="1302" spans="1:6" ht="36.5" customHeight="1" x14ac:dyDescent="0.2">
      <c r="A1302" s="14">
        <f t="shared" si="22"/>
        <v>1301</v>
      </c>
      <c r="B1302" s="15" t="s">
        <v>3729</v>
      </c>
      <c r="C1302" s="16" t="s">
        <v>1299</v>
      </c>
      <c r="D1302" s="16" t="s">
        <v>2788</v>
      </c>
      <c r="E1302" s="28" t="s">
        <v>1170</v>
      </c>
      <c r="F1302" s="18"/>
    </row>
    <row r="1303" spans="1:6" ht="36.5" customHeight="1" x14ac:dyDescent="0.2">
      <c r="A1303" s="14">
        <f t="shared" si="22"/>
        <v>1302</v>
      </c>
      <c r="B1303" s="15" t="s">
        <v>3730</v>
      </c>
      <c r="C1303" s="16" t="s">
        <v>1299</v>
      </c>
      <c r="D1303" s="16" t="s">
        <v>2789</v>
      </c>
      <c r="E1303" s="28" t="s">
        <v>1170</v>
      </c>
      <c r="F1303" s="18"/>
    </row>
    <row r="1304" spans="1:6" ht="36.5" customHeight="1" x14ac:dyDescent="0.2">
      <c r="A1304" s="14">
        <f t="shared" si="22"/>
        <v>1303</v>
      </c>
      <c r="B1304" s="15" t="s">
        <v>1181</v>
      </c>
      <c r="C1304" s="16"/>
      <c r="D1304" s="16" t="s">
        <v>2354</v>
      </c>
      <c r="E1304" s="28" t="s">
        <v>1170</v>
      </c>
      <c r="F1304" s="18"/>
    </row>
    <row r="1305" spans="1:6" ht="36.5" customHeight="1" x14ac:dyDescent="0.2">
      <c r="A1305" s="14">
        <f t="shared" si="22"/>
        <v>1304</v>
      </c>
      <c r="B1305" s="15" t="s">
        <v>3731</v>
      </c>
      <c r="C1305" s="16" t="s">
        <v>1663</v>
      </c>
      <c r="D1305" s="16" t="s">
        <v>2638</v>
      </c>
      <c r="E1305" s="28" t="s">
        <v>1170</v>
      </c>
      <c r="F1305" s="18"/>
    </row>
    <row r="1306" spans="1:6" ht="36.5" customHeight="1" x14ac:dyDescent="0.2">
      <c r="A1306" s="14">
        <f t="shared" si="22"/>
        <v>1305</v>
      </c>
      <c r="B1306" s="15" t="s">
        <v>1180</v>
      </c>
      <c r="C1306" s="16"/>
      <c r="D1306" s="16"/>
      <c r="E1306" s="28" t="s">
        <v>1170</v>
      </c>
      <c r="F1306" s="18"/>
    </row>
    <row r="1307" spans="1:6" ht="36.5" customHeight="1" x14ac:dyDescent="0.2">
      <c r="A1307" s="14">
        <f t="shared" si="22"/>
        <v>1306</v>
      </c>
      <c r="B1307" s="15" t="s">
        <v>1182</v>
      </c>
      <c r="C1307" s="16"/>
      <c r="D1307" s="16" t="s">
        <v>2354</v>
      </c>
      <c r="E1307" s="28" t="s">
        <v>1170</v>
      </c>
      <c r="F1307" s="18"/>
    </row>
    <row r="1308" spans="1:6" ht="36.5" customHeight="1" x14ac:dyDescent="0.2">
      <c r="A1308" s="14">
        <f t="shared" si="22"/>
        <v>1307</v>
      </c>
      <c r="B1308" s="15" t="s">
        <v>1183</v>
      </c>
      <c r="C1308" s="16"/>
      <c r="D1308" s="16"/>
      <c r="E1308" s="28" t="s">
        <v>1170</v>
      </c>
      <c r="F1308" s="18"/>
    </row>
    <row r="1309" spans="1:6" ht="36.5" customHeight="1" x14ac:dyDescent="0.2">
      <c r="A1309" s="14">
        <f t="shared" si="22"/>
        <v>1308</v>
      </c>
      <c r="B1309" s="15" t="s">
        <v>3732</v>
      </c>
      <c r="C1309" s="16" t="s">
        <v>1335</v>
      </c>
      <c r="D1309" s="16" t="s">
        <v>2390</v>
      </c>
      <c r="E1309" s="28" t="s">
        <v>1171</v>
      </c>
      <c r="F1309" s="18"/>
    </row>
    <row r="1310" spans="1:6" ht="36.5" customHeight="1" x14ac:dyDescent="0.2">
      <c r="A1310" s="14">
        <f t="shared" si="22"/>
        <v>1309</v>
      </c>
      <c r="B1310" s="15" t="s">
        <v>3733</v>
      </c>
      <c r="C1310" s="16" t="s">
        <v>1335</v>
      </c>
      <c r="D1310" s="16"/>
      <c r="E1310" s="28" t="s">
        <v>1171</v>
      </c>
      <c r="F1310" s="18"/>
    </row>
    <row r="1311" spans="1:6" ht="36.5" customHeight="1" x14ac:dyDescent="0.2">
      <c r="A1311" s="14">
        <f t="shared" si="22"/>
        <v>1310</v>
      </c>
      <c r="B1311" s="15" t="s">
        <v>3734</v>
      </c>
      <c r="C1311" s="16" t="s">
        <v>1793</v>
      </c>
      <c r="D1311" s="16" t="s">
        <v>2662</v>
      </c>
      <c r="E1311" s="28" t="s">
        <v>1171</v>
      </c>
      <c r="F1311" s="18"/>
    </row>
    <row r="1312" spans="1:6" ht="36.5" customHeight="1" x14ac:dyDescent="0.2">
      <c r="A1312" s="14">
        <f t="shared" si="22"/>
        <v>1311</v>
      </c>
      <c r="B1312" s="15" t="s">
        <v>3735</v>
      </c>
      <c r="C1312" s="16" t="s">
        <v>1299</v>
      </c>
      <c r="D1312" s="16" t="s">
        <v>2684</v>
      </c>
      <c r="E1312" s="28" t="s">
        <v>1171</v>
      </c>
      <c r="F1312" s="18"/>
    </row>
    <row r="1313" spans="1:6" ht="36.5" customHeight="1" x14ac:dyDescent="0.2">
      <c r="A1313" s="14">
        <f t="shared" si="22"/>
        <v>1312</v>
      </c>
      <c r="B1313" s="15" t="s">
        <v>3736</v>
      </c>
      <c r="C1313" s="16" t="s">
        <v>1299</v>
      </c>
      <c r="D1313" s="16" t="s">
        <v>2663</v>
      </c>
      <c r="E1313" s="28" t="s">
        <v>1171</v>
      </c>
      <c r="F1313" s="18"/>
    </row>
    <row r="1314" spans="1:6" ht="36.5" customHeight="1" x14ac:dyDescent="0.2">
      <c r="A1314" s="14">
        <f t="shared" si="22"/>
        <v>1313</v>
      </c>
      <c r="B1314" s="15" t="s">
        <v>3737</v>
      </c>
      <c r="C1314" s="16" t="s">
        <v>1299</v>
      </c>
      <c r="D1314" s="16"/>
      <c r="E1314" s="28" t="s">
        <v>1171</v>
      </c>
      <c r="F1314" s="18"/>
    </row>
    <row r="1315" spans="1:6" ht="36.5" customHeight="1" x14ac:dyDescent="0.2">
      <c r="A1315" s="14">
        <f t="shared" si="22"/>
        <v>1314</v>
      </c>
      <c r="B1315" s="15" t="s">
        <v>3738</v>
      </c>
      <c r="C1315" s="16" t="s">
        <v>1299</v>
      </c>
      <c r="D1315" s="16"/>
      <c r="E1315" s="28" t="s">
        <v>1171</v>
      </c>
      <c r="F1315" s="18"/>
    </row>
    <row r="1316" spans="1:6" ht="36.5" customHeight="1" x14ac:dyDescent="0.2">
      <c r="A1316" s="14">
        <f t="shared" si="22"/>
        <v>1315</v>
      </c>
      <c r="B1316" s="15" t="s">
        <v>3739</v>
      </c>
      <c r="C1316" s="16" t="s">
        <v>1299</v>
      </c>
      <c r="D1316" s="16"/>
      <c r="E1316" s="28" t="s">
        <v>1171</v>
      </c>
      <c r="F1316" s="18"/>
    </row>
    <row r="1317" spans="1:6" ht="36.5" customHeight="1" x14ac:dyDescent="0.2">
      <c r="A1317" s="14">
        <f t="shared" si="22"/>
        <v>1316</v>
      </c>
      <c r="B1317" s="15" t="s">
        <v>3740</v>
      </c>
      <c r="C1317" s="16" t="s">
        <v>1299</v>
      </c>
      <c r="D1317" s="16" t="s">
        <v>2289</v>
      </c>
      <c r="E1317" s="28" t="s">
        <v>1171</v>
      </c>
      <c r="F1317" s="18"/>
    </row>
    <row r="1318" spans="1:6" ht="36.5" customHeight="1" x14ac:dyDescent="0.2">
      <c r="A1318" s="14">
        <f t="shared" si="22"/>
        <v>1317</v>
      </c>
      <c r="B1318" s="15" t="s">
        <v>3741</v>
      </c>
      <c r="C1318" s="16" t="s">
        <v>977</v>
      </c>
      <c r="D1318" s="16" t="s">
        <v>2452</v>
      </c>
      <c r="E1318" s="28" t="s">
        <v>1171</v>
      </c>
      <c r="F1318" s="18"/>
    </row>
    <row r="1319" spans="1:6" ht="36.5" customHeight="1" x14ac:dyDescent="0.2">
      <c r="A1319" s="14">
        <f t="shared" si="22"/>
        <v>1318</v>
      </c>
      <c r="B1319" s="15" t="s">
        <v>3742</v>
      </c>
      <c r="C1319" s="16" t="s">
        <v>1794</v>
      </c>
      <c r="D1319" s="16"/>
      <c r="E1319" s="28" t="s">
        <v>1171</v>
      </c>
      <c r="F1319" s="18"/>
    </row>
    <row r="1320" spans="1:6" ht="36.5" customHeight="1" x14ac:dyDescent="0.2">
      <c r="A1320" s="14">
        <f t="shared" si="22"/>
        <v>1319</v>
      </c>
      <c r="B1320" s="15" t="s">
        <v>3743</v>
      </c>
      <c r="C1320" s="16" t="s">
        <v>1365</v>
      </c>
      <c r="D1320" s="16" t="s">
        <v>2308</v>
      </c>
      <c r="E1320" s="28" t="s">
        <v>1171</v>
      </c>
      <c r="F1320" s="18"/>
    </row>
    <row r="1321" spans="1:6" ht="36.5" customHeight="1" x14ac:dyDescent="0.2">
      <c r="A1321" s="14">
        <f t="shared" si="22"/>
        <v>1320</v>
      </c>
      <c r="B1321" s="15" t="s">
        <v>3744</v>
      </c>
      <c r="C1321" s="16" t="s">
        <v>1795</v>
      </c>
      <c r="D1321" s="16" t="s">
        <v>2706</v>
      </c>
      <c r="E1321" s="28" t="s">
        <v>1171</v>
      </c>
      <c r="F1321" s="18"/>
    </row>
    <row r="1322" spans="1:6" ht="36.5" customHeight="1" x14ac:dyDescent="0.2">
      <c r="A1322" s="14">
        <f t="shared" si="22"/>
        <v>1321</v>
      </c>
      <c r="B1322" s="15" t="s">
        <v>3612</v>
      </c>
      <c r="C1322" s="16" t="s">
        <v>1538</v>
      </c>
      <c r="D1322" s="16" t="s">
        <v>2465</v>
      </c>
      <c r="E1322" s="28" t="s">
        <v>1172</v>
      </c>
      <c r="F1322" s="18"/>
    </row>
    <row r="1323" spans="1:6" ht="36.5" customHeight="1" x14ac:dyDescent="0.2">
      <c r="A1323" s="14">
        <f t="shared" si="22"/>
        <v>1322</v>
      </c>
      <c r="B1323" s="15" t="s">
        <v>3745</v>
      </c>
      <c r="C1323" s="16" t="s">
        <v>1618</v>
      </c>
      <c r="D1323" s="16" t="s">
        <v>2490</v>
      </c>
      <c r="E1323" s="28" t="s">
        <v>1172</v>
      </c>
      <c r="F1323" s="18"/>
    </row>
    <row r="1324" spans="1:6" ht="36.5" customHeight="1" x14ac:dyDescent="0.2">
      <c r="A1324" s="14">
        <f t="shared" si="22"/>
        <v>1323</v>
      </c>
      <c r="B1324" s="15" t="s">
        <v>3746</v>
      </c>
      <c r="C1324" s="16" t="s">
        <v>1796</v>
      </c>
      <c r="D1324" s="16" t="s">
        <v>2530</v>
      </c>
      <c r="E1324" s="28" t="s">
        <v>1172</v>
      </c>
      <c r="F1324" s="18"/>
    </row>
    <row r="1325" spans="1:6" ht="36.5" customHeight="1" x14ac:dyDescent="0.2">
      <c r="A1325" s="14">
        <f t="shared" si="22"/>
        <v>1324</v>
      </c>
      <c r="B1325" s="15" t="s">
        <v>3747</v>
      </c>
      <c r="C1325" s="16" t="s">
        <v>1797</v>
      </c>
      <c r="D1325" s="16" t="s">
        <v>2790</v>
      </c>
      <c r="E1325" s="28" t="s">
        <v>1172</v>
      </c>
      <c r="F1325" s="18"/>
    </row>
    <row r="1326" spans="1:6" ht="36.5" customHeight="1" x14ac:dyDescent="0.2">
      <c r="A1326" s="14">
        <f t="shared" si="22"/>
        <v>1325</v>
      </c>
      <c r="B1326" s="15" t="s">
        <v>3748</v>
      </c>
      <c r="C1326" s="16" t="s">
        <v>1798</v>
      </c>
      <c r="D1326" s="16" t="s">
        <v>2289</v>
      </c>
      <c r="E1326" s="28" t="s">
        <v>1172</v>
      </c>
      <c r="F1326" s="18"/>
    </row>
    <row r="1327" spans="1:6" ht="36.5" customHeight="1" x14ac:dyDescent="0.2">
      <c r="A1327" s="14">
        <f t="shared" si="22"/>
        <v>1326</v>
      </c>
      <c r="B1327" s="15" t="s">
        <v>3749</v>
      </c>
      <c r="C1327" s="16" t="s">
        <v>1799</v>
      </c>
      <c r="D1327" s="16" t="s">
        <v>2368</v>
      </c>
      <c r="E1327" s="28" t="s">
        <v>1172</v>
      </c>
      <c r="F1327" s="18"/>
    </row>
    <row r="1328" spans="1:6" ht="36.5" customHeight="1" x14ac:dyDescent="0.2">
      <c r="A1328" s="14">
        <f t="shared" si="22"/>
        <v>1327</v>
      </c>
      <c r="B1328" s="15" t="s">
        <v>3750</v>
      </c>
      <c r="C1328" s="16" t="s">
        <v>1625</v>
      </c>
      <c r="D1328" s="16" t="s">
        <v>2406</v>
      </c>
      <c r="E1328" s="28" t="s">
        <v>1172</v>
      </c>
      <c r="F1328" s="18"/>
    </row>
    <row r="1329" spans="1:6" ht="36.5" customHeight="1" x14ac:dyDescent="0.2">
      <c r="A1329" s="14">
        <f t="shared" si="22"/>
        <v>1328</v>
      </c>
      <c r="B1329" s="15" t="s">
        <v>3751</v>
      </c>
      <c r="C1329" s="16" t="s">
        <v>1800</v>
      </c>
      <c r="D1329" s="16"/>
      <c r="E1329" s="28" t="s">
        <v>1172</v>
      </c>
      <c r="F1329" s="18"/>
    </row>
    <row r="1330" spans="1:6" ht="36.5" customHeight="1" x14ac:dyDescent="0.2">
      <c r="A1330" s="14">
        <f t="shared" si="22"/>
        <v>1329</v>
      </c>
      <c r="B1330" s="15" t="s">
        <v>1187</v>
      </c>
      <c r="C1330" s="16"/>
      <c r="D1330" s="16"/>
      <c r="E1330" s="28" t="s">
        <v>1172</v>
      </c>
      <c r="F1330" s="18"/>
    </row>
    <row r="1331" spans="1:6" ht="36.5" customHeight="1" x14ac:dyDescent="0.2">
      <c r="A1331" s="14">
        <f t="shared" si="22"/>
        <v>1330</v>
      </c>
      <c r="B1331" s="15" t="s">
        <v>3752</v>
      </c>
      <c r="C1331" s="16" t="s">
        <v>1538</v>
      </c>
      <c r="D1331" s="16" t="s">
        <v>2390</v>
      </c>
      <c r="E1331" s="28" t="s">
        <v>1173</v>
      </c>
      <c r="F1331" s="18"/>
    </row>
    <row r="1332" spans="1:6" ht="36.5" customHeight="1" x14ac:dyDescent="0.2">
      <c r="A1332" s="14">
        <f t="shared" si="22"/>
        <v>1331</v>
      </c>
      <c r="B1332" s="15" t="s">
        <v>3753</v>
      </c>
      <c r="C1332" s="16" t="s">
        <v>1801</v>
      </c>
      <c r="D1332" s="16" t="s">
        <v>2357</v>
      </c>
      <c r="E1332" s="28" t="s">
        <v>1173</v>
      </c>
      <c r="F1332" s="18"/>
    </row>
    <row r="1333" spans="1:6" ht="36.5" customHeight="1" x14ac:dyDescent="0.2">
      <c r="A1333" s="14">
        <f t="shared" si="22"/>
        <v>1332</v>
      </c>
      <c r="B1333" s="15" t="s">
        <v>3754</v>
      </c>
      <c r="C1333" s="16" t="s">
        <v>1335</v>
      </c>
      <c r="D1333" s="16" t="s">
        <v>2483</v>
      </c>
      <c r="E1333" s="28" t="s">
        <v>1173</v>
      </c>
      <c r="F1333" s="18"/>
    </row>
    <row r="1334" spans="1:6" ht="36.5" customHeight="1" x14ac:dyDescent="0.2">
      <c r="A1334" s="14">
        <f t="shared" si="22"/>
        <v>1333</v>
      </c>
      <c r="B1334" s="15" t="s">
        <v>3755</v>
      </c>
      <c r="C1334" s="16" t="s">
        <v>1802</v>
      </c>
      <c r="D1334" s="16" t="s">
        <v>2465</v>
      </c>
      <c r="E1334" s="28" t="s">
        <v>1173</v>
      </c>
      <c r="F1334" s="18"/>
    </row>
    <row r="1335" spans="1:6" ht="36.5" customHeight="1" x14ac:dyDescent="0.2">
      <c r="A1335" s="14">
        <f t="shared" si="22"/>
        <v>1334</v>
      </c>
      <c r="B1335" s="15" t="s">
        <v>3756</v>
      </c>
      <c r="C1335" s="16" t="s">
        <v>1796</v>
      </c>
      <c r="D1335" s="16" t="s">
        <v>2530</v>
      </c>
      <c r="E1335" s="28" t="s">
        <v>1173</v>
      </c>
      <c r="F1335" s="18"/>
    </row>
    <row r="1336" spans="1:6" ht="36.5" customHeight="1" x14ac:dyDescent="0.2">
      <c r="A1336" s="14">
        <f t="shared" si="22"/>
        <v>1335</v>
      </c>
      <c r="B1336" s="15" t="s">
        <v>3757</v>
      </c>
      <c r="C1336" s="16" t="s">
        <v>1299</v>
      </c>
      <c r="D1336" s="16" t="s">
        <v>2480</v>
      </c>
      <c r="E1336" s="28" t="s">
        <v>1173</v>
      </c>
      <c r="F1336" s="18"/>
    </row>
    <row r="1337" spans="1:6" ht="36.5" customHeight="1" x14ac:dyDescent="0.2">
      <c r="A1337" s="14">
        <f t="shared" si="22"/>
        <v>1336</v>
      </c>
      <c r="B1337" s="15" t="s">
        <v>3758</v>
      </c>
      <c r="C1337" s="16" t="s">
        <v>1299</v>
      </c>
      <c r="D1337" s="16" t="s">
        <v>2653</v>
      </c>
      <c r="E1337" s="28" t="s">
        <v>1173</v>
      </c>
      <c r="F1337" s="18"/>
    </row>
    <row r="1338" spans="1:6" ht="36.5" customHeight="1" x14ac:dyDescent="0.2">
      <c r="A1338" s="14">
        <f t="shared" si="22"/>
        <v>1337</v>
      </c>
      <c r="B1338" s="15" t="s">
        <v>3759</v>
      </c>
      <c r="C1338" s="16" t="s">
        <v>1299</v>
      </c>
      <c r="D1338" s="16"/>
      <c r="E1338" s="28" t="s">
        <v>1173</v>
      </c>
      <c r="F1338" s="18"/>
    </row>
    <row r="1339" spans="1:6" ht="36.5" customHeight="1" x14ac:dyDescent="0.2">
      <c r="A1339" s="14">
        <f t="shared" si="22"/>
        <v>1338</v>
      </c>
      <c r="B1339" s="15" t="s">
        <v>3760</v>
      </c>
      <c r="C1339" s="16" t="s">
        <v>1803</v>
      </c>
      <c r="D1339" s="16" t="s">
        <v>2664</v>
      </c>
      <c r="E1339" s="28" t="s">
        <v>1173</v>
      </c>
      <c r="F1339" s="18"/>
    </row>
    <row r="1340" spans="1:6" ht="36.5" customHeight="1" x14ac:dyDescent="0.2">
      <c r="A1340" s="14">
        <f t="shared" si="22"/>
        <v>1339</v>
      </c>
      <c r="B1340" s="15" t="s">
        <v>3761</v>
      </c>
      <c r="C1340" s="16" t="s">
        <v>1538</v>
      </c>
      <c r="D1340" s="16" t="s">
        <v>2665</v>
      </c>
      <c r="E1340" s="28" t="s">
        <v>1174</v>
      </c>
      <c r="F1340" s="18"/>
    </row>
    <row r="1341" spans="1:6" ht="36.5" customHeight="1" x14ac:dyDescent="0.2">
      <c r="A1341" s="14">
        <f t="shared" si="22"/>
        <v>1340</v>
      </c>
      <c r="B1341" s="15" t="s">
        <v>3762</v>
      </c>
      <c r="C1341" s="16" t="s">
        <v>1804</v>
      </c>
      <c r="D1341" s="16" t="s">
        <v>2662</v>
      </c>
      <c r="E1341" s="28" t="s">
        <v>1174</v>
      </c>
      <c r="F1341" s="18"/>
    </row>
    <row r="1342" spans="1:6" ht="36.5" customHeight="1" x14ac:dyDescent="0.2">
      <c r="A1342" s="14">
        <f t="shared" si="22"/>
        <v>1341</v>
      </c>
      <c r="B1342" s="15" t="s">
        <v>3763</v>
      </c>
      <c r="C1342" s="16" t="s">
        <v>1805</v>
      </c>
      <c r="D1342" s="16" t="s">
        <v>2504</v>
      </c>
      <c r="E1342" s="28" t="s">
        <v>1174</v>
      </c>
      <c r="F1342" s="18"/>
    </row>
    <row r="1343" spans="1:6" ht="36.5" customHeight="1" x14ac:dyDescent="0.2">
      <c r="A1343" s="14">
        <f t="shared" si="22"/>
        <v>1342</v>
      </c>
      <c r="B1343" s="15" t="s">
        <v>3764</v>
      </c>
      <c r="C1343" s="16" t="s">
        <v>1806</v>
      </c>
      <c r="D1343" s="16" t="s">
        <v>951</v>
      </c>
      <c r="E1343" s="28" t="s">
        <v>1174</v>
      </c>
      <c r="F1343" s="18"/>
    </row>
    <row r="1344" spans="1:6" ht="36.5" customHeight="1" x14ac:dyDescent="0.2">
      <c r="A1344" s="14">
        <f t="shared" si="22"/>
        <v>1343</v>
      </c>
      <c r="B1344" s="15" t="s">
        <v>3765</v>
      </c>
      <c r="C1344" s="16" t="s">
        <v>1807</v>
      </c>
      <c r="D1344" s="16" t="s">
        <v>2791</v>
      </c>
      <c r="E1344" s="28" t="s">
        <v>1174</v>
      </c>
      <c r="F1344" s="18"/>
    </row>
    <row r="1345" spans="1:6" ht="36.5" customHeight="1" x14ac:dyDescent="0.2">
      <c r="A1345" s="14">
        <f t="shared" si="22"/>
        <v>1344</v>
      </c>
      <c r="B1345" s="15" t="s">
        <v>3766</v>
      </c>
      <c r="C1345" s="16" t="s">
        <v>1299</v>
      </c>
      <c r="D1345" s="16" t="s">
        <v>2383</v>
      </c>
      <c r="E1345" s="28" t="s">
        <v>1174</v>
      </c>
      <c r="F1345" s="18"/>
    </row>
    <row r="1346" spans="1:6" ht="36.5" customHeight="1" x14ac:dyDescent="0.2">
      <c r="A1346" s="14">
        <f t="shared" si="22"/>
        <v>1345</v>
      </c>
      <c r="B1346" s="15" t="s">
        <v>3767</v>
      </c>
      <c r="C1346" s="16" t="s">
        <v>1299</v>
      </c>
      <c r="D1346" s="16" t="s">
        <v>2666</v>
      </c>
      <c r="E1346" s="28" t="s">
        <v>1174</v>
      </c>
      <c r="F1346" s="18"/>
    </row>
    <row r="1347" spans="1:6" ht="36.5" customHeight="1" x14ac:dyDescent="0.2">
      <c r="A1347" s="14">
        <f t="shared" si="22"/>
        <v>1346</v>
      </c>
      <c r="B1347" s="15" t="s">
        <v>3768</v>
      </c>
      <c r="C1347" s="16" t="s">
        <v>1808</v>
      </c>
      <c r="D1347" s="16" t="s">
        <v>2475</v>
      </c>
      <c r="E1347" s="28" t="s">
        <v>1174</v>
      </c>
      <c r="F1347" s="18"/>
    </row>
    <row r="1348" spans="1:6" ht="36.5" customHeight="1" x14ac:dyDescent="0.2">
      <c r="A1348" s="14">
        <f t="shared" si="22"/>
        <v>1347</v>
      </c>
      <c r="B1348" s="15" t="s">
        <v>3769</v>
      </c>
      <c r="C1348" s="16" t="s">
        <v>1809</v>
      </c>
      <c r="D1348" s="16" t="s">
        <v>2782</v>
      </c>
      <c r="E1348" s="28" t="s">
        <v>1174</v>
      </c>
      <c r="F1348" s="18"/>
    </row>
    <row r="1349" spans="1:6" ht="36.5" customHeight="1" x14ac:dyDescent="0.2">
      <c r="A1349" s="14">
        <f t="shared" si="22"/>
        <v>1348</v>
      </c>
      <c r="B1349" s="15" t="s">
        <v>3770</v>
      </c>
      <c r="C1349" s="16" t="s">
        <v>1810</v>
      </c>
      <c r="D1349" s="16"/>
      <c r="E1349" s="28" t="s">
        <v>1174</v>
      </c>
      <c r="F1349" s="18"/>
    </row>
    <row r="1350" spans="1:6" ht="36.5" customHeight="1" x14ac:dyDescent="0.2">
      <c r="A1350" s="14">
        <f t="shared" si="22"/>
        <v>1349</v>
      </c>
      <c r="B1350" s="15" t="s">
        <v>3771</v>
      </c>
      <c r="C1350" s="16" t="s">
        <v>1293</v>
      </c>
      <c r="D1350" s="16" t="s">
        <v>2667</v>
      </c>
      <c r="E1350" s="28" t="s">
        <v>1174</v>
      </c>
      <c r="F1350" s="18"/>
    </row>
    <row r="1351" spans="1:6" ht="36.5" customHeight="1" x14ac:dyDescent="0.2">
      <c r="A1351" s="14">
        <f t="shared" si="22"/>
        <v>1350</v>
      </c>
      <c r="B1351" s="15" t="s">
        <v>3772</v>
      </c>
      <c r="C1351" s="16" t="s">
        <v>1811</v>
      </c>
      <c r="D1351" s="16" t="s">
        <v>2705</v>
      </c>
      <c r="E1351" s="28" t="s">
        <v>1174</v>
      </c>
      <c r="F1351" s="18"/>
    </row>
    <row r="1352" spans="1:6" ht="36.5" customHeight="1" x14ac:dyDescent="0.2">
      <c r="A1352" s="14">
        <f t="shared" si="22"/>
        <v>1351</v>
      </c>
      <c r="B1352" s="15" t="s">
        <v>3773</v>
      </c>
      <c r="C1352" s="16" t="s">
        <v>1812</v>
      </c>
      <c r="D1352" s="16"/>
      <c r="E1352" s="28" t="s">
        <v>1174</v>
      </c>
      <c r="F1352" s="18"/>
    </row>
    <row r="1353" spans="1:6" ht="36.5" customHeight="1" x14ac:dyDescent="0.2">
      <c r="A1353" s="14">
        <f t="shared" si="22"/>
        <v>1352</v>
      </c>
      <c r="B1353" s="15" t="s">
        <v>3774</v>
      </c>
      <c r="C1353" s="16" t="s">
        <v>1813</v>
      </c>
      <c r="D1353" s="16" t="s">
        <v>2668</v>
      </c>
      <c r="E1353" s="28" t="s">
        <v>1174</v>
      </c>
      <c r="F1353" s="18"/>
    </row>
    <row r="1354" spans="1:6" ht="36.5" customHeight="1" x14ac:dyDescent="0.2">
      <c r="A1354" s="14">
        <f t="shared" si="22"/>
        <v>1353</v>
      </c>
      <c r="B1354" s="15" t="s">
        <v>3775</v>
      </c>
      <c r="C1354" s="16" t="s">
        <v>1814</v>
      </c>
      <c r="D1354" s="16" t="s">
        <v>2644</v>
      </c>
      <c r="E1354" s="28" t="s">
        <v>1174</v>
      </c>
      <c r="F1354" s="18"/>
    </row>
    <row r="1355" spans="1:6" ht="36.5" customHeight="1" x14ac:dyDescent="0.2">
      <c r="A1355" s="14">
        <f t="shared" si="22"/>
        <v>1354</v>
      </c>
      <c r="B1355" s="15" t="s">
        <v>3776</v>
      </c>
      <c r="C1355" s="16" t="s">
        <v>1815</v>
      </c>
      <c r="D1355" s="16" t="s">
        <v>2669</v>
      </c>
      <c r="E1355" s="28" t="s">
        <v>1174</v>
      </c>
      <c r="F1355" s="18"/>
    </row>
    <row r="1356" spans="1:6" ht="36.5" customHeight="1" x14ac:dyDescent="0.2">
      <c r="A1356" s="14">
        <f t="shared" si="22"/>
        <v>1355</v>
      </c>
      <c r="B1356" s="15" t="s">
        <v>3777</v>
      </c>
      <c r="C1356" s="16" t="s">
        <v>1816</v>
      </c>
      <c r="D1356" s="16"/>
      <c r="E1356" s="28" t="s">
        <v>1185</v>
      </c>
      <c r="F1356" s="18"/>
    </row>
    <row r="1357" spans="1:6" ht="36.5" customHeight="1" x14ac:dyDescent="0.2">
      <c r="A1357" s="14">
        <f t="shared" si="22"/>
        <v>1356</v>
      </c>
      <c r="B1357" s="15" t="s">
        <v>3778</v>
      </c>
      <c r="C1357" s="16" t="s">
        <v>1538</v>
      </c>
      <c r="D1357" s="16" t="s">
        <v>2529</v>
      </c>
      <c r="E1357" s="28" t="s">
        <v>1185</v>
      </c>
      <c r="F1357" s="18"/>
    </row>
    <row r="1358" spans="1:6" ht="36.5" customHeight="1" x14ac:dyDescent="0.2">
      <c r="A1358" s="14">
        <f t="shared" si="22"/>
        <v>1357</v>
      </c>
      <c r="B1358" s="15" t="s">
        <v>3779</v>
      </c>
      <c r="C1358" s="16" t="s">
        <v>1817</v>
      </c>
      <c r="D1358" s="16"/>
      <c r="E1358" s="28" t="s">
        <v>1185</v>
      </c>
      <c r="F1358" s="18"/>
    </row>
    <row r="1359" spans="1:6" ht="36.5" customHeight="1" x14ac:dyDescent="0.2">
      <c r="A1359" s="14">
        <f t="shared" si="22"/>
        <v>1358</v>
      </c>
      <c r="B1359" s="15" t="s">
        <v>3780</v>
      </c>
      <c r="C1359" s="16"/>
      <c r="D1359" s="16" t="s">
        <v>2648</v>
      </c>
      <c r="E1359" s="28" t="s">
        <v>1185</v>
      </c>
      <c r="F1359" s="18"/>
    </row>
    <row r="1360" spans="1:6" ht="36.5" customHeight="1" x14ac:dyDescent="0.2">
      <c r="A1360" s="14">
        <f t="shared" ref="A1360:A1423" si="23">A1359+1</f>
        <v>1359</v>
      </c>
      <c r="B1360" s="15" t="s">
        <v>3781</v>
      </c>
      <c r="C1360" s="16" t="s">
        <v>1299</v>
      </c>
      <c r="D1360" s="16" t="s">
        <v>2570</v>
      </c>
      <c r="E1360" s="28" t="s">
        <v>1185</v>
      </c>
      <c r="F1360" s="18"/>
    </row>
    <row r="1361" spans="1:6" ht="36.5" customHeight="1" x14ac:dyDescent="0.2">
      <c r="A1361" s="14">
        <f t="shared" si="23"/>
        <v>1360</v>
      </c>
      <c r="B1361" s="15" t="s">
        <v>3782</v>
      </c>
      <c r="C1361" s="16" t="s">
        <v>1551</v>
      </c>
      <c r="D1361" s="16" t="s">
        <v>2302</v>
      </c>
      <c r="E1361" s="28" t="s">
        <v>1185</v>
      </c>
      <c r="F1361" s="18"/>
    </row>
    <row r="1362" spans="1:6" ht="36.5" customHeight="1" x14ac:dyDescent="0.2">
      <c r="A1362" s="14">
        <f t="shared" si="23"/>
        <v>1361</v>
      </c>
      <c r="B1362" s="15" t="s">
        <v>3783</v>
      </c>
      <c r="C1362" s="16" t="s">
        <v>1818</v>
      </c>
      <c r="D1362" s="16" t="s">
        <v>2704</v>
      </c>
      <c r="E1362" s="28" t="s">
        <v>1185</v>
      </c>
      <c r="F1362" s="18"/>
    </row>
    <row r="1363" spans="1:6" ht="36.5" customHeight="1" x14ac:dyDescent="0.2">
      <c r="A1363" s="14">
        <f t="shared" si="23"/>
        <v>1362</v>
      </c>
      <c r="B1363" s="15" t="s">
        <v>3784</v>
      </c>
      <c r="C1363" s="16" t="s">
        <v>1347</v>
      </c>
      <c r="D1363" s="16" t="s">
        <v>2452</v>
      </c>
      <c r="E1363" s="28" t="s">
        <v>1185</v>
      </c>
      <c r="F1363" s="18"/>
    </row>
    <row r="1364" spans="1:6" ht="36.5" customHeight="1" x14ac:dyDescent="0.2">
      <c r="A1364" s="14">
        <f t="shared" si="23"/>
        <v>1363</v>
      </c>
      <c r="B1364" s="15" t="s">
        <v>1184</v>
      </c>
      <c r="C1364" s="16"/>
      <c r="D1364" s="16" t="s">
        <v>2434</v>
      </c>
      <c r="E1364" s="28" t="s">
        <v>1185</v>
      </c>
      <c r="F1364" s="18"/>
    </row>
    <row r="1365" spans="1:6" ht="36.5" customHeight="1" x14ac:dyDescent="0.2">
      <c r="A1365" s="14">
        <f t="shared" si="23"/>
        <v>1364</v>
      </c>
      <c r="B1365" s="15" t="s">
        <v>3785</v>
      </c>
      <c r="C1365" s="16" t="s">
        <v>1819</v>
      </c>
      <c r="D1365" s="16" t="s">
        <v>2731</v>
      </c>
      <c r="E1365" s="28" t="s">
        <v>1185</v>
      </c>
      <c r="F1365" s="18"/>
    </row>
    <row r="1366" spans="1:6" ht="36.5" customHeight="1" x14ac:dyDescent="0.2">
      <c r="A1366" s="14">
        <f t="shared" si="23"/>
        <v>1365</v>
      </c>
      <c r="B1366" s="15" t="s">
        <v>3786</v>
      </c>
      <c r="C1366" s="16" t="s">
        <v>1820</v>
      </c>
      <c r="D1366" s="16" t="s">
        <v>2302</v>
      </c>
      <c r="E1366" s="28" t="s">
        <v>1186</v>
      </c>
      <c r="F1366" s="18"/>
    </row>
    <row r="1367" spans="1:6" ht="36.5" customHeight="1" x14ac:dyDescent="0.2">
      <c r="A1367" s="14">
        <f t="shared" si="23"/>
        <v>1366</v>
      </c>
      <c r="B1367" s="15" t="s">
        <v>3787</v>
      </c>
      <c r="C1367" s="16" t="s">
        <v>1269</v>
      </c>
      <c r="D1367" s="16" t="s">
        <v>2495</v>
      </c>
      <c r="E1367" s="28" t="s">
        <v>1186</v>
      </c>
      <c r="F1367" s="18"/>
    </row>
    <row r="1368" spans="1:6" ht="36.5" customHeight="1" x14ac:dyDescent="0.2">
      <c r="A1368" s="14">
        <f t="shared" si="23"/>
        <v>1367</v>
      </c>
      <c r="B1368" s="15" t="s">
        <v>3788</v>
      </c>
      <c r="C1368" s="16" t="s">
        <v>1269</v>
      </c>
      <c r="D1368" s="16"/>
      <c r="E1368" s="28" t="s">
        <v>1186</v>
      </c>
      <c r="F1368" s="18"/>
    </row>
    <row r="1369" spans="1:6" ht="36.5" customHeight="1" x14ac:dyDescent="0.2">
      <c r="A1369" s="14">
        <f t="shared" si="23"/>
        <v>1368</v>
      </c>
      <c r="B1369" s="15" t="s">
        <v>3789</v>
      </c>
      <c r="C1369" s="16" t="s">
        <v>1821</v>
      </c>
      <c r="D1369" s="16" t="s">
        <v>918</v>
      </c>
      <c r="E1369" s="28" t="s">
        <v>1186</v>
      </c>
      <c r="F1369" s="18"/>
    </row>
    <row r="1370" spans="1:6" ht="36.5" customHeight="1" x14ac:dyDescent="0.2">
      <c r="A1370" s="14">
        <f t="shared" si="23"/>
        <v>1369</v>
      </c>
      <c r="B1370" s="15" t="s">
        <v>3790</v>
      </c>
      <c r="C1370" s="16" t="s">
        <v>1625</v>
      </c>
      <c r="D1370" s="16"/>
      <c r="E1370" s="28" t="s">
        <v>1186</v>
      </c>
      <c r="F1370" s="18"/>
    </row>
    <row r="1371" spans="1:6" ht="36.5" customHeight="1" x14ac:dyDescent="0.2">
      <c r="A1371" s="14">
        <f t="shared" si="23"/>
        <v>1370</v>
      </c>
      <c r="B1371" s="15" t="s">
        <v>3791</v>
      </c>
      <c r="C1371" s="16" t="s">
        <v>2225</v>
      </c>
      <c r="D1371" s="16" t="s">
        <v>2347</v>
      </c>
      <c r="E1371" s="28" t="s">
        <v>1186</v>
      </c>
      <c r="F1371" s="18"/>
    </row>
    <row r="1372" spans="1:6" ht="36.5" customHeight="1" x14ac:dyDescent="0.2">
      <c r="A1372" s="14">
        <f t="shared" si="23"/>
        <v>1371</v>
      </c>
      <c r="B1372" s="15" t="s">
        <v>3792</v>
      </c>
      <c r="C1372" s="16" t="s">
        <v>1822</v>
      </c>
      <c r="D1372" s="16"/>
      <c r="E1372" s="28" t="s">
        <v>1186</v>
      </c>
      <c r="F1372" s="18"/>
    </row>
    <row r="1373" spans="1:6" ht="36.5" customHeight="1" x14ac:dyDescent="0.2">
      <c r="A1373" s="14">
        <f t="shared" si="23"/>
        <v>1372</v>
      </c>
      <c r="B1373" s="15" t="s">
        <v>3793</v>
      </c>
      <c r="C1373" s="16" t="s">
        <v>1823</v>
      </c>
      <c r="D1373" s="16" t="s">
        <v>2434</v>
      </c>
      <c r="E1373" s="28" t="s">
        <v>1186</v>
      </c>
      <c r="F1373" s="18"/>
    </row>
    <row r="1374" spans="1:6" ht="36.5" customHeight="1" x14ac:dyDescent="0.2">
      <c r="A1374" s="14">
        <f t="shared" si="23"/>
        <v>1373</v>
      </c>
      <c r="B1374" s="15" t="s">
        <v>3794</v>
      </c>
      <c r="C1374" s="16" t="s">
        <v>1824</v>
      </c>
      <c r="D1374" s="16" t="s">
        <v>2475</v>
      </c>
      <c r="E1374" s="28" t="s">
        <v>1186</v>
      </c>
      <c r="F1374" s="18"/>
    </row>
    <row r="1375" spans="1:6" ht="36.5" customHeight="1" x14ac:dyDescent="0.2">
      <c r="A1375" s="14">
        <f t="shared" si="23"/>
        <v>1374</v>
      </c>
      <c r="B1375" s="15" t="s">
        <v>3795</v>
      </c>
      <c r="C1375" s="16" t="s">
        <v>1825</v>
      </c>
      <c r="D1375" s="16" t="s">
        <v>2264</v>
      </c>
      <c r="E1375" s="28" t="s">
        <v>1186</v>
      </c>
      <c r="F1375" s="18"/>
    </row>
    <row r="1376" spans="1:6" ht="36.5" customHeight="1" x14ac:dyDescent="0.2">
      <c r="A1376" s="14">
        <f t="shared" si="23"/>
        <v>1375</v>
      </c>
      <c r="B1376" s="15" t="s">
        <v>3796</v>
      </c>
      <c r="C1376" s="16" t="s">
        <v>1826</v>
      </c>
      <c r="D1376" s="16" t="s">
        <v>2702</v>
      </c>
      <c r="E1376" s="28" t="s">
        <v>1186</v>
      </c>
      <c r="F1376" s="18"/>
    </row>
    <row r="1377" spans="1:6" ht="36.5" customHeight="1" x14ac:dyDescent="0.2">
      <c r="A1377" s="14">
        <f t="shared" si="23"/>
        <v>1376</v>
      </c>
      <c r="B1377" s="15" t="s">
        <v>3797</v>
      </c>
      <c r="C1377" s="16" t="s">
        <v>1827</v>
      </c>
      <c r="D1377" s="16" t="s">
        <v>2440</v>
      </c>
      <c r="E1377" s="28" t="s">
        <v>1186</v>
      </c>
      <c r="F1377" s="18"/>
    </row>
    <row r="1378" spans="1:6" ht="36.5" customHeight="1" x14ac:dyDescent="0.2">
      <c r="A1378" s="14">
        <f t="shared" si="23"/>
        <v>1377</v>
      </c>
      <c r="B1378" s="15" t="s">
        <v>3798</v>
      </c>
      <c r="C1378" s="16" t="s">
        <v>1828</v>
      </c>
      <c r="D1378" s="16" t="s">
        <v>2703</v>
      </c>
      <c r="E1378" s="28" t="s">
        <v>1186</v>
      </c>
      <c r="F1378" s="18"/>
    </row>
    <row r="1379" spans="1:6" ht="36.5" customHeight="1" x14ac:dyDescent="0.2">
      <c r="A1379" s="14">
        <f t="shared" si="23"/>
        <v>1378</v>
      </c>
      <c r="B1379" s="15" t="s">
        <v>3799</v>
      </c>
      <c r="C1379" s="16" t="s">
        <v>1829</v>
      </c>
      <c r="D1379" s="16" t="s">
        <v>2441</v>
      </c>
      <c r="E1379" s="28" t="s">
        <v>1186</v>
      </c>
      <c r="F1379" s="18"/>
    </row>
    <row r="1380" spans="1:6" ht="36.5" customHeight="1" x14ac:dyDescent="0.2">
      <c r="A1380" s="14">
        <f t="shared" si="23"/>
        <v>1379</v>
      </c>
      <c r="B1380" s="15" t="s">
        <v>3800</v>
      </c>
      <c r="C1380" s="16" t="s">
        <v>1299</v>
      </c>
      <c r="D1380" s="16" t="s">
        <v>2442</v>
      </c>
      <c r="E1380" s="28" t="s">
        <v>1186</v>
      </c>
      <c r="F1380" s="18"/>
    </row>
    <row r="1381" spans="1:6" ht="36.5" customHeight="1" x14ac:dyDescent="0.2">
      <c r="A1381" s="14">
        <f t="shared" si="23"/>
        <v>1380</v>
      </c>
      <c r="B1381" s="15" t="s">
        <v>3801</v>
      </c>
      <c r="C1381" s="16" t="s">
        <v>1299</v>
      </c>
      <c r="D1381" s="16" t="s">
        <v>2443</v>
      </c>
      <c r="E1381" s="28" t="s">
        <v>1186</v>
      </c>
      <c r="F1381" s="18"/>
    </row>
    <row r="1382" spans="1:6" ht="36.5" customHeight="1" x14ac:dyDescent="0.2">
      <c r="A1382" s="14">
        <f t="shared" si="23"/>
        <v>1381</v>
      </c>
      <c r="B1382" s="15" t="s">
        <v>3802</v>
      </c>
      <c r="C1382" s="16" t="s">
        <v>1299</v>
      </c>
      <c r="D1382" s="16" t="s">
        <v>2298</v>
      </c>
      <c r="E1382" s="28" t="s">
        <v>1186</v>
      </c>
      <c r="F1382" s="18"/>
    </row>
    <row r="1383" spans="1:6" ht="36.5" customHeight="1" x14ac:dyDescent="0.2">
      <c r="A1383" s="14">
        <f t="shared" si="23"/>
        <v>1382</v>
      </c>
      <c r="B1383" s="15" t="s">
        <v>3803</v>
      </c>
      <c r="C1383" s="16" t="s">
        <v>1299</v>
      </c>
      <c r="D1383" s="16" t="s">
        <v>900</v>
      </c>
      <c r="E1383" s="28" t="s">
        <v>1186</v>
      </c>
      <c r="F1383" s="18"/>
    </row>
    <row r="1384" spans="1:6" ht="36.5" customHeight="1" x14ac:dyDescent="0.2">
      <c r="A1384" s="14">
        <f t="shared" si="23"/>
        <v>1383</v>
      </c>
      <c r="B1384" s="15" t="s">
        <v>3787</v>
      </c>
      <c r="C1384" s="16" t="s">
        <v>1269</v>
      </c>
      <c r="D1384" s="16" t="s">
        <v>2307</v>
      </c>
      <c r="E1384" s="28" t="s">
        <v>1188</v>
      </c>
      <c r="F1384" s="18"/>
    </row>
    <row r="1385" spans="1:6" ht="36.5" customHeight="1" x14ac:dyDescent="0.2">
      <c r="A1385" s="14">
        <f t="shared" si="23"/>
        <v>1384</v>
      </c>
      <c r="B1385" s="15" t="s">
        <v>3804</v>
      </c>
      <c r="C1385" s="16" t="s">
        <v>1830</v>
      </c>
      <c r="D1385" s="16"/>
      <c r="E1385" s="28" t="s">
        <v>1188</v>
      </c>
      <c r="F1385" s="18"/>
    </row>
    <row r="1386" spans="1:6" ht="36.5" customHeight="1" x14ac:dyDescent="0.2">
      <c r="A1386" s="14">
        <f t="shared" si="23"/>
        <v>1385</v>
      </c>
      <c r="B1386" s="15" t="s">
        <v>3805</v>
      </c>
      <c r="C1386" s="16" t="s">
        <v>1831</v>
      </c>
      <c r="D1386" s="16"/>
      <c r="E1386" s="28" t="s">
        <v>1188</v>
      </c>
      <c r="F1386" s="18"/>
    </row>
    <row r="1387" spans="1:6" ht="36.5" customHeight="1" x14ac:dyDescent="0.2">
      <c r="A1387" s="14">
        <f t="shared" si="23"/>
        <v>1386</v>
      </c>
      <c r="B1387" s="15" t="s">
        <v>3806</v>
      </c>
      <c r="C1387" s="16" t="s">
        <v>1832</v>
      </c>
      <c r="D1387" s="16" t="s">
        <v>2288</v>
      </c>
      <c r="E1387" s="28" t="s">
        <v>1188</v>
      </c>
      <c r="F1387" s="18"/>
    </row>
    <row r="1388" spans="1:6" ht="36.5" customHeight="1" x14ac:dyDescent="0.2">
      <c r="A1388" s="14">
        <f t="shared" si="23"/>
        <v>1387</v>
      </c>
      <c r="B1388" s="15" t="s">
        <v>3807</v>
      </c>
      <c r="C1388" s="16" t="s">
        <v>1833</v>
      </c>
      <c r="D1388" s="16" t="s">
        <v>2444</v>
      </c>
      <c r="E1388" s="28" t="s">
        <v>1188</v>
      </c>
      <c r="F1388" s="18"/>
    </row>
    <row r="1389" spans="1:6" ht="36.5" customHeight="1" x14ac:dyDescent="0.2">
      <c r="A1389" s="14">
        <f t="shared" si="23"/>
        <v>1388</v>
      </c>
      <c r="B1389" s="15" t="s">
        <v>3808</v>
      </c>
      <c r="C1389" s="16" t="s">
        <v>1834</v>
      </c>
      <c r="D1389" s="16" t="s">
        <v>2445</v>
      </c>
      <c r="E1389" s="28" t="s">
        <v>1188</v>
      </c>
      <c r="F1389" s="18"/>
    </row>
    <row r="1390" spans="1:6" ht="36.5" customHeight="1" x14ac:dyDescent="0.2">
      <c r="A1390" s="14">
        <f t="shared" si="23"/>
        <v>1389</v>
      </c>
      <c r="B1390" s="15" t="s">
        <v>3809</v>
      </c>
      <c r="C1390" s="16" t="s">
        <v>1835</v>
      </c>
      <c r="D1390" s="16"/>
      <c r="E1390" s="28" t="s">
        <v>1188</v>
      </c>
      <c r="F1390" s="18"/>
    </row>
    <row r="1391" spans="1:6" ht="36.5" customHeight="1" x14ac:dyDescent="0.2">
      <c r="A1391" s="14">
        <f t="shared" si="23"/>
        <v>1390</v>
      </c>
      <c r="B1391" s="15" t="s">
        <v>3810</v>
      </c>
      <c r="C1391" s="16" t="s">
        <v>1836</v>
      </c>
      <c r="D1391" s="16" t="s">
        <v>2316</v>
      </c>
      <c r="E1391" s="28" t="s">
        <v>1188</v>
      </c>
      <c r="F1391" s="18"/>
    </row>
    <row r="1392" spans="1:6" ht="36.5" customHeight="1" x14ac:dyDescent="0.2">
      <c r="A1392" s="14">
        <f t="shared" si="23"/>
        <v>1391</v>
      </c>
      <c r="B1392" s="15" t="s">
        <v>3811</v>
      </c>
      <c r="C1392" s="16" t="s">
        <v>1837</v>
      </c>
      <c r="D1392" s="16" t="s">
        <v>2435</v>
      </c>
      <c r="E1392" s="28" t="s">
        <v>1188</v>
      </c>
      <c r="F1392" s="18"/>
    </row>
    <row r="1393" spans="1:6" ht="36.5" customHeight="1" x14ac:dyDescent="0.2">
      <c r="A1393" s="14">
        <f t="shared" si="23"/>
        <v>1392</v>
      </c>
      <c r="B1393" s="15" t="s">
        <v>3812</v>
      </c>
      <c r="C1393" s="16" t="s">
        <v>1838</v>
      </c>
      <c r="D1393" s="16" t="s">
        <v>2317</v>
      </c>
      <c r="E1393" s="28" t="s">
        <v>1188</v>
      </c>
      <c r="F1393" s="18"/>
    </row>
    <row r="1394" spans="1:6" ht="36.5" customHeight="1" x14ac:dyDescent="0.2">
      <c r="A1394" s="14">
        <f t="shared" si="23"/>
        <v>1393</v>
      </c>
      <c r="B1394" s="15" t="s">
        <v>3813</v>
      </c>
      <c r="C1394" s="16" t="s">
        <v>1839</v>
      </c>
      <c r="D1394" s="16" t="s">
        <v>2399</v>
      </c>
      <c r="E1394" s="28" t="s">
        <v>1188</v>
      </c>
      <c r="F1394" s="18"/>
    </row>
    <row r="1395" spans="1:6" ht="36.5" customHeight="1" x14ac:dyDescent="0.2">
      <c r="A1395" s="14">
        <f t="shared" si="23"/>
        <v>1394</v>
      </c>
      <c r="B1395" s="15" t="s">
        <v>3814</v>
      </c>
      <c r="C1395" s="16" t="s">
        <v>1840</v>
      </c>
      <c r="D1395" s="16" t="s">
        <v>2317</v>
      </c>
      <c r="E1395" s="28" t="s">
        <v>1188</v>
      </c>
      <c r="F1395" s="18"/>
    </row>
    <row r="1396" spans="1:6" ht="36.5" customHeight="1" x14ac:dyDescent="0.2">
      <c r="A1396" s="14">
        <f t="shared" si="23"/>
        <v>1395</v>
      </c>
      <c r="B1396" s="15" t="s">
        <v>3815</v>
      </c>
      <c r="C1396" s="16" t="s">
        <v>1299</v>
      </c>
      <c r="D1396" s="16" t="s">
        <v>2701</v>
      </c>
      <c r="E1396" s="28" t="s">
        <v>1188</v>
      </c>
      <c r="F1396" s="18"/>
    </row>
    <row r="1397" spans="1:6" ht="36.5" customHeight="1" x14ac:dyDescent="0.2">
      <c r="A1397" s="14">
        <f t="shared" si="23"/>
        <v>1396</v>
      </c>
      <c r="B1397" s="15" t="s">
        <v>3816</v>
      </c>
      <c r="C1397" s="16" t="s">
        <v>1299</v>
      </c>
      <c r="D1397" s="16" t="s">
        <v>2385</v>
      </c>
      <c r="E1397" s="28" t="s">
        <v>1188</v>
      </c>
      <c r="F1397" s="18"/>
    </row>
    <row r="1398" spans="1:6" ht="36.5" customHeight="1" x14ac:dyDescent="0.2">
      <c r="A1398" s="14">
        <f t="shared" si="23"/>
        <v>1397</v>
      </c>
      <c r="B1398" s="15" t="s">
        <v>3817</v>
      </c>
      <c r="C1398" s="16" t="s">
        <v>1299</v>
      </c>
      <c r="D1398" s="16"/>
      <c r="E1398" s="28" t="s">
        <v>1188</v>
      </c>
      <c r="F1398" s="18"/>
    </row>
    <row r="1399" spans="1:6" ht="36.5" customHeight="1" x14ac:dyDescent="0.2">
      <c r="A1399" s="14">
        <f t="shared" si="23"/>
        <v>1398</v>
      </c>
      <c r="B1399" s="15" t="s">
        <v>3818</v>
      </c>
      <c r="C1399" s="16" t="s">
        <v>1420</v>
      </c>
      <c r="D1399" s="16" t="s">
        <v>2700</v>
      </c>
      <c r="E1399" s="28" t="s">
        <v>1188</v>
      </c>
      <c r="F1399" s="18"/>
    </row>
    <row r="1400" spans="1:6" ht="36.5" customHeight="1" x14ac:dyDescent="0.2">
      <c r="A1400" s="14">
        <f t="shared" si="23"/>
        <v>1399</v>
      </c>
      <c r="B1400" s="15" t="s">
        <v>3819</v>
      </c>
      <c r="C1400" s="16" t="s">
        <v>1841</v>
      </c>
      <c r="D1400" s="16" t="s">
        <v>2699</v>
      </c>
      <c r="E1400" s="28" t="s">
        <v>1188</v>
      </c>
      <c r="F1400" s="18"/>
    </row>
    <row r="1401" spans="1:6" ht="36.5" customHeight="1" x14ac:dyDescent="0.2">
      <c r="A1401" s="14">
        <f t="shared" si="23"/>
        <v>1400</v>
      </c>
      <c r="B1401" s="15" t="s">
        <v>3820</v>
      </c>
      <c r="C1401" s="16" t="s">
        <v>1344</v>
      </c>
      <c r="D1401" s="16"/>
      <c r="E1401" s="28" t="s">
        <v>1188</v>
      </c>
      <c r="F1401" s="18"/>
    </row>
    <row r="1402" spans="1:6" ht="36.5" customHeight="1" x14ac:dyDescent="0.2">
      <c r="A1402" s="14">
        <f t="shared" si="23"/>
        <v>1401</v>
      </c>
      <c r="B1402" s="15" t="s">
        <v>3821</v>
      </c>
      <c r="C1402" s="16" t="s">
        <v>1538</v>
      </c>
      <c r="D1402" s="16"/>
      <c r="E1402" s="28" t="s">
        <v>1189</v>
      </c>
      <c r="F1402" s="18"/>
    </row>
    <row r="1403" spans="1:6" ht="36.5" customHeight="1" x14ac:dyDescent="0.2">
      <c r="A1403" s="14">
        <f t="shared" si="23"/>
        <v>1402</v>
      </c>
      <c r="B1403" s="15" t="s">
        <v>3822</v>
      </c>
      <c r="C1403" s="16" t="s">
        <v>1772</v>
      </c>
      <c r="D1403" s="16"/>
      <c r="E1403" s="28" t="s">
        <v>1189</v>
      </c>
      <c r="F1403" s="18"/>
    </row>
    <row r="1404" spans="1:6" ht="36.5" customHeight="1" x14ac:dyDescent="0.2">
      <c r="A1404" s="14">
        <f t="shared" si="23"/>
        <v>1403</v>
      </c>
      <c r="B1404" s="15" t="s">
        <v>3823</v>
      </c>
      <c r="C1404" s="16" t="s">
        <v>1269</v>
      </c>
      <c r="D1404" s="16" t="s">
        <v>2286</v>
      </c>
      <c r="E1404" s="28" t="s">
        <v>1189</v>
      </c>
      <c r="F1404" s="18"/>
    </row>
    <row r="1405" spans="1:6" ht="36.5" customHeight="1" x14ac:dyDescent="0.2">
      <c r="A1405" s="14">
        <f t="shared" si="23"/>
        <v>1404</v>
      </c>
      <c r="B1405" s="15" t="s">
        <v>3824</v>
      </c>
      <c r="C1405" s="16" t="s">
        <v>1299</v>
      </c>
      <c r="D1405" s="16"/>
      <c r="E1405" s="28" t="s">
        <v>1189</v>
      </c>
      <c r="F1405" s="18"/>
    </row>
    <row r="1406" spans="1:6" ht="36.5" customHeight="1" x14ac:dyDescent="0.2">
      <c r="A1406" s="14">
        <f t="shared" si="23"/>
        <v>1405</v>
      </c>
      <c r="B1406" s="15" t="s">
        <v>3825</v>
      </c>
      <c r="C1406" s="16" t="s">
        <v>1842</v>
      </c>
      <c r="D1406" s="16" t="s">
        <v>2318</v>
      </c>
      <c r="E1406" s="28" t="s">
        <v>1189</v>
      </c>
      <c r="F1406" s="18"/>
    </row>
    <row r="1407" spans="1:6" ht="36.5" customHeight="1" x14ac:dyDescent="0.2">
      <c r="A1407" s="14">
        <f t="shared" si="23"/>
        <v>1406</v>
      </c>
      <c r="B1407" s="15" t="s">
        <v>3826</v>
      </c>
      <c r="C1407" s="16" t="s">
        <v>1843</v>
      </c>
      <c r="D1407" s="16" t="s">
        <v>2319</v>
      </c>
      <c r="E1407" s="28" t="s">
        <v>1190</v>
      </c>
      <c r="F1407" s="18"/>
    </row>
    <row r="1408" spans="1:6" ht="36.5" customHeight="1" x14ac:dyDescent="0.2">
      <c r="A1408" s="14">
        <f t="shared" si="23"/>
        <v>1407</v>
      </c>
      <c r="B1408" s="15" t="s">
        <v>3827</v>
      </c>
      <c r="C1408" s="16" t="s">
        <v>1844</v>
      </c>
      <c r="D1408" s="16" t="s">
        <v>2692</v>
      </c>
      <c r="E1408" s="28" t="s">
        <v>1190</v>
      </c>
      <c r="F1408" s="18"/>
    </row>
    <row r="1409" spans="1:6" ht="36.5" customHeight="1" x14ac:dyDescent="0.2">
      <c r="A1409" s="14">
        <f t="shared" si="23"/>
        <v>1408</v>
      </c>
      <c r="B1409" s="15" t="s">
        <v>3828</v>
      </c>
      <c r="C1409" s="16" t="s">
        <v>1845</v>
      </c>
      <c r="D1409" s="16" t="s">
        <v>2320</v>
      </c>
      <c r="E1409" s="28" t="s">
        <v>1190</v>
      </c>
      <c r="F1409" s="18"/>
    </row>
    <row r="1410" spans="1:6" ht="36.5" customHeight="1" x14ac:dyDescent="0.2">
      <c r="A1410" s="14">
        <f t="shared" si="23"/>
        <v>1409</v>
      </c>
      <c r="B1410" s="15" t="s">
        <v>3829</v>
      </c>
      <c r="C1410" s="16" t="s">
        <v>1399</v>
      </c>
      <c r="D1410" s="16"/>
      <c r="E1410" s="28" t="s">
        <v>1190</v>
      </c>
      <c r="F1410" s="18"/>
    </row>
    <row r="1411" spans="1:6" ht="36.5" customHeight="1" x14ac:dyDescent="0.2">
      <c r="A1411" s="14">
        <f t="shared" si="23"/>
        <v>1410</v>
      </c>
      <c r="B1411" s="15" t="s">
        <v>3830</v>
      </c>
      <c r="C1411" s="16" t="s">
        <v>1299</v>
      </c>
      <c r="D1411" s="16" t="s">
        <v>2698</v>
      </c>
      <c r="E1411" s="28" t="s">
        <v>1190</v>
      </c>
      <c r="F1411" s="18"/>
    </row>
    <row r="1412" spans="1:6" ht="36.5" customHeight="1" x14ac:dyDescent="0.2">
      <c r="A1412" s="14">
        <f t="shared" si="23"/>
        <v>1411</v>
      </c>
      <c r="B1412" s="15" t="s">
        <v>3831</v>
      </c>
      <c r="C1412" s="16" t="s">
        <v>1299</v>
      </c>
      <c r="D1412" s="16" t="s">
        <v>620</v>
      </c>
      <c r="E1412" s="28" t="s">
        <v>1190</v>
      </c>
      <c r="F1412" s="18"/>
    </row>
    <row r="1413" spans="1:6" ht="36.5" customHeight="1" x14ac:dyDescent="0.2">
      <c r="A1413" s="14">
        <f t="shared" si="23"/>
        <v>1412</v>
      </c>
      <c r="B1413" s="15" t="s">
        <v>3832</v>
      </c>
      <c r="C1413" s="16" t="s">
        <v>2226</v>
      </c>
      <c r="D1413" s="16" t="s">
        <v>2366</v>
      </c>
      <c r="E1413" s="28" t="s">
        <v>1190</v>
      </c>
      <c r="F1413" s="18"/>
    </row>
    <row r="1414" spans="1:6" ht="36.5" customHeight="1" x14ac:dyDescent="0.2">
      <c r="A1414" s="14">
        <f t="shared" si="23"/>
        <v>1413</v>
      </c>
      <c r="B1414" s="15" t="s">
        <v>3833</v>
      </c>
      <c r="C1414" s="16" t="s">
        <v>1625</v>
      </c>
      <c r="D1414" s="16" t="s">
        <v>2449</v>
      </c>
      <c r="E1414" s="28" t="s">
        <v>1191</v>
      </c>
      <c r="F1414" s="18"/>
    </row>
    <row r="1415" spans="1:6" ht="36.5" customHeight="1" x14ac:dyDescent="0.2">
      <c r="A1415" s="14">
        <f t="shared" si="23"/>
        <v>1414</v>
      </c>
      <c r="B1415" s="15" t="s">
        <v>3834</v>
      </c>
      <c r="C1415" s="16" t="s">
        <v>1846</v>
      </c>
      <c r="D1415" s="16" t="s">
        <v>2302</v>
      </c>
      <c r="E1415" s="28" t="s">
        <v>1191</v>
      </c>
      <c r="F1415" s="18"/>
    </row>
    <row r="1416" spans="1:6" ht="36.5" customHeight="1" x14ac:dyDescent="0.2">
      <c r="A1416" s="14">
        <f t="shared" si="23"/>
        <v>1415</v>
      </c>
      <c r="B1416" s="15" t="s">
        <v>3276</v>
      </c>
      <c r="C1416" s="16" t="s">
        <v>1299</v>
      </c>
      <c r="D1416" s="16" t="s">
        <v>2533</v>
      </c>
      <c r="E1416" s="28" t="s">
        <v>1191</v>
      </c>
      <c r="F1416" s="18"/>
    </row>
    <row r="1417" spans="1:6" ht="36.5" customHeight="1" x14ac:dyDescent="0.2">
      <c r="A1417" s="14">
        <f t="shared" si="23"/>
        <v>1416</v>
      </c>
      <c r="B1417" s="15" t="s">
        <v>3835</v>
      </c>
      <c r="C1417" s="16" t="s">
        <v>1299</v>
      </c>
      <c r="D1417" s="16" t="s">
        <v>2302</v>
      </c>
      <c r="E1417" s="28" t="s">
        <v>1191</v>
      </c>
      <c r="F1417" s="18"/>
    </row>
    <row r="1418" spans="1:6" ht="36.5" customHeight="1" x14ac:dyDescent="0.2">
      <c r="A1418" s="14">
        <f t="shared" si="23"/>
        <v>1417</v>
      </c>
      <c r="B1418" s="15" t="s">
        <v>3836</v>
      </c>
      <c r="C1418" s="16" t="s">
        <v>1772</v>
      </c>
      <c r="D1418" s="16" t="s">
        <v>2321</v>
      </c>
      <c r="E1418" s="28" t="s">
        <v>1192</v>
      </c>
      <c r="F1418" s="18"/>
    </row>
    <row r="1419" spans="1:6" ht="36.5" customHeight="1" x14ac:dyDescent="0.2">
      <c r="A1419" s="14">
        <f t="shared" si="23"/>
        <v>1418</v>
      </c>
      <c r="B1419" s="15" t="s">
        <v>3837</v>
      </c>
      <c r="C1419" s="16" t="s">
        <v>1618</v>
      </c>
      <c r="D1419" s="16" t="s">
        <v>2636</v>
      </c>
      <c r="E1419" s="28" t="s">
        <v>1192</v>
      </c>
      <c r="F1419" s="18"/>
    </row>
    <row r="1420" spans="1:6" ht="36.5" customHeight="1" x14ac:dyDescent="0.2">
      <c r="A1420" s="14">
        <f t="shared" si="23"/>
        <v>1419</v>
      </c>
      <c r="B1420" s="15" t="s">
        <v>3838</v>
      </c>
      <c r="C1420" s="16" t="s">
        <v>1625</v>
      </c>
      <c r="D1420" s="16" t="s">
        <v>2697</v>
      </c>
      <c r="E1420" s="28" t="s">
        <v>1192</v>
      </c>
      <c r="F1420" s="18"/>
    </row>
    <row r="1421" spans="1:6" ht="36.5" customHeight="1" x14ac:dyDescent="0.2">
      <c r="A1421" s="14">
        <f t="shared" si="23"/>
        <v>1420</v>
      </c>
      <c r="B1421" s="15" t="s">
        <v>3839</v>
      </c>
      <c r="C1421" s="16" t="s">
        <v>1847</v>
      </c>
      <c r="D1421" s="16" t="s">
        <v>2696</v>
      </c>
      <c r="E1421" s="28" t="s">
        <v>1192</v>
      </c>
      <c r="F1421" s="18"/>
    </row>
    <row r="1422" spans="1:6" ht="36.5" customHeight="1" x14ac:dyDescent="0.2">
      <c r="A1422" s="14">
        <f t="shared" si="23"/>
        <v>1421</v>
      </c>
      <c r="B1422" s="15" t="s">
        <v>3840</v>
      </c>
      <c r="C1422" s="16" t="s">
        <v>2227</v>
      </c>
      <c r="D1422" s="16" t="s">
        <v>2347</v>
      </c>
      <c r="E1422" s="28" t="s">
        <v>1192</v>
      </c>
      <c r="F1422" s="18"/>
    </row>
    <row r="1423" spans="1:6" ht="36.5" customHeight="1" x14ac:dyDescent="0.2">
      <c r="A1423" s="14">
        <f t="shared" si="23"/>
        <v>1422</v>
      </c>
      <c r="B1423" s="15" t="s">
        <v>3841</v>
      </c>
      <c r="C1423" s="16" t="s">
        <v>1848</v>
      </c>
      <c r="D1423" s="16" t="s">
        <v>659</v>
      </c>
      <c r="E1423" s="28" t="s">
        <v>1192</v>
      </c>
      <c r="F1423" s="18"/>
    </row>
    <row r="1424" spans="1:6" ht="36.5" customHeight="1" x14ac:dyDescent="0.2">
      <c r="A1424" s="14">
        <f t="shared" ref="A1424:A1487" si="24">A1423+1</f>
        <v>1423</v>
      </c>
      <c r="B1424" s="15" t="s">
        <v>3842</v>
      </c>
      <c r="C1424" s="16" t="s">
        <v>1299</v>
      </c>
      <c r="D1424" s="16" t="s">
        <v>2695</v>
      </c>
      <c r="E1424" s="28" t="s">
        <v>1192</v>
      </c>
      <c r="F1424" s="18"/>
    </row>
    <row r="1425" spans="1:6" ht="36.5" customHeight="1" x14ac:dyDescent="0.2">
      <c r="A1425" s="14">
        <f t="shared" si="24"/>
        <v>1424</v>
      </c>
      <c r="B1425" s="15" t="s">
        <v>3843</v>
      </c>
      <c r="C1425" s="16" t="s">
        <v>1299</v>
      </c>
      <c r="D1425" s="16" t="s">
        <v>2720</v>
      </c>
      <c r="E1425" s="28" t="s">
        <v>1192</v>
      </c>
      <c r="F1425" s="18"/>
    </row>
    <row r="1426" spans="1:6" ht="36.5" customHeight="1" x14ac:dyDescent="0.2">
      <c r="A1426" s="14">
        <f t="shared" si="24"/>
        <v>1425</v>
      </c>
      <c r="B1426" s="15" t="s">
        <v>3844</v>
      </c>
      <c r="C1426" s="16" t="s">
        <v>1293</v>
      </c>
      <c r="D1426" s="16" t="s">
        <v>2693</v>
      </c>
      <c r="E1426" s="28" t="s">
        <v>1193</v>
      </c>
      <c r="F1426" s="18"/>
    </row>
    <row r="1427" spans="1:6" ht="36.5" customHeight="1" x14ac:dyDescent="0.2">
      <c r="A1427" s="14">
        <f t="shared" si="24"/>
        <v>1426</v>
      </c>
      <c r="B1427" s="15" t="s">
        <v>3845</v>
      </c>
      <c r="C1427" s="16" t="s">
        <v>1849</v>
      </c>
      <c r="D1427" s="16" t="s">
        <v>2265</v>
      </c>
      <c r="E1427" s="28" t="s">
        <v>1193</v>
      </c>
      <c r="F1427" s="18"/>
    </row>
    <row r="1428" spans="1:6" ht="36.5" customHeight="1" x14ac:dyDescent="0.2">
      <c r="A1428" s="14">
        <f t="shared" si="24"/>
        <v>1427</v>
      </c>
      <c r="B1428" s="15" t="s">
        <v>3846</v>
      </c>
      <c r="C1428" s="16" t="s">
        <v>1850</v>
      </c>
      <c r="D1428" s="16" t="s">
        <v>2692</v>
      </c>
      <c r="E1428" s="28" t="s">
        <v>1193</v>
      </c>
      <c r="F1428" s="18"/>
    </row>
    <row r="1429" spans="1:6" ht="36.5" customHeight="1" x14ac:dyDescent="0.2">
      <c r="A1429" s="14">
        <f t="shared" si="24"/>
        <v>1428</v>
      </c>
      <c r="B1429" s="15" t="s">
        <v>3847</v>
      </c>
      <c r="C1429" s="16" t="s">
        <v>1851</v>
      </c>
      <c r="D1429" s="16"/>
      <c r="E1429" s="28" t="s">
        <v>1193</v>
      </c>
      <c r="F1429" s="18"/>
    </row>
    <row r="1430" spans="1:6" ht="36.5" customHeight="1" x14ac:dyDescent="0.2">
      <c r="A1430" s="14">
        <f t="shared" si="24"/>
        <v>1429</v>
      </c>
      <c r="B1430" s="15" t="s">
        <v>3848</v>
      </c>
      <c r="C1430" s="16" t="s">
        <v>1852</v>
      </c>
      <c r="D1430" s="16" t="s">
        <v>2570</v>
      </c>
      <c r="E1430" s="28" t="s">
        <v>1193</v>
      </c>
      <c r="F1430" s="18"/>
    </row>
    <row r="1431" spans="1:6" ht="36.5" customHeight="1" x14ac:dyDescent="0.2">
      <c r="A1431" s="14">
        <f t="shared" si="24"/>
        <v>1430</v>
      </c>
      <c r="B1431" s="15" t="s">
        <v>3849</v>
      </c>
      <c r="C1431" s="16" t="s">
        <v>1853</v>
      </c>
      <c r="D1431" s="16" t="s">
        <v>2285</v>
      </c>
      <c r="E1431" s="28" t="s">
        <v>1193</v>
      </c>
      <c r="F1431" s="18"/>
    </row>
    <row r="1432" spans="1:6" ht="36.5" customHeight="1" x14ac:dyDescent="0.2">
      <c r="A1432" s="14">
        <f t="shared" si="24"/>
        <v>1431</v>
      </c>
      <c r="B1432" s="15" t="s">
        <v>3850</v>
      </c>
      <c r="C1432" s="16" t="s">
        <v>1854</v>
      </c>
      <c r="D1432" s="16" t="s">
        <v>2383</v>
      </c>
      <c r="E1432" s="28" t="s">
        <v>1193</v>
      </c>
      <c r="F1432" s="18"/>
    </row>
    <row r="1433" spans="1:6" ht="36.5" customHeight="1" x14ac:dyDescent="0.2">
      <c r="A1433" s="14">
        <f t="shared" si="24"/>
        <v>1432</v>
      </c>
      <c r="B1433" s="15" t="s">
        <v>3851</v>
      </c>
      <c r="C1433" s="16" t="s">
        <v>1855</v>
      </c>
      <c r="D1433" s="16" t="s">
        <v>2691</v>
      </c>
      <c r="E1433" s="28" t="s">
        <v>1193</v>
      </c>
      <c r="F1433" s="18"/>
    </row>
    <row r="1434" spans="1:6" ht="36.5" customHeight="1" x14ac:dyDescent="0.2">
      <c r="A1434" s="14">
        <f t="shared" si="24"/>
        <v>1433</v>
      </c>
      <c r="B1434" s="15" t="s">
        <v>3852</v>
      </c>
      <c r="C1434" s="16" t="s">
        <v>1857</v>
      </c>
      <c r="D1434" s="16" t="s">
        <v>2690</v>
      </c>
      <c r="E1434" s="28" t="s">
        <v>1193</v>
      </c>
      <c r="F1434" s="18"/>
    </row>
    <row r="1435" spans="1:6" ht="36.5" customHeight="1" x14ac:dyDescent="0.2">
      <c r="A1435" s="14">
        <f t="shared" si="24"/>
        <v>1434</v>
      </c>
      <c r="B1435" s="15" t="s">
        <v>3853</v>
      </c>
      <c r="C1435" s="16" t="s">
        <v>1858</v>
      </c>
      <c r="D1435" s="16"/>
      <c r="E1435" s="28" t="s">
        <v>1193</v>
      </c>
      <c r="F1435" s="18"/>
    </row>
    <row r="1436" spans="1:6" ht="36.5" customHeight="1" x14ac:dyDescent="0.2">
      <c r="A1436" s="14">
        <f t="shared" si="24"/>
        <v>1435</v>
      </c>
      <c r="B1436" s="15" t="s">
        <v>3854</v>
      </c>
      <c r="C1436" s="16" t="s">
        <v>1269</v>
      </c>
      <c r="D1436" s="16" t="s">
        <v>2445</v>
      </c>
      <c r="E1436" s="28" t="s">
        <v>1194</v>
      </c>
      <c r="F1436" s="18"/>
    </row>
    <row r="1437" spans="1:6" ht="36.5" customHeight="1" x14ac:dyDescent="0.2">
      <c r="A1437" s="14">
        <f t="shared" si="24"/>
        <v>1436</v>
      </c>
      <c r="B1437" s="15" t="s">
        <v>3855</v>
      </c>
      <c r="C1437" s="16" t="s">
        <v>1772</v>
      </c>
      <c r="D1437" s="16"/>
      <c r="E1437" s="28" t="s">
        <v>1194</v>
      </c>
      <c r="F1437" s="18"/>
    </row>
    <row r="1438" spans="1:6" ht="36.5" customHeight="1" x14ac:dyDescent="0.2">
      <c r="A1438" s="14">
        <f t="shared" si="24"/>
        <v>1437</v>
      </c>
      <c r="B1438" s="15" t="s">
        <v>3856</v>
      </c>
      <c r="C1438" s="16" t="s">
        <v>1856</v>
      </c>
      <c r="D1438" s="16" t="s">
        <v>995</v>
      </c>
      <c r="E1438" s="28" t="s">
        <v>1194</v>
      </c>
      <c r="F1438" s="18"/>
    </row>
    <row r="1439" spans="1:6" ht="36.5" customHeight="1" x14ac:dyDescent="0.2">
      <c r="A1439" s="14">
        <f t="shared" si="24"/>
        <v>1438</v>
      </c>
      <c r="B1439" s="15" t="s">
        <v>3857</v>
      </c>
      <c r="C1439" s="16" t="s">
        <v>1859</v>
      </c>
      <c r="D1439" s="16" t="s">
        <v>2689</v>
      </c>
      <c r="E1439" s="28" t="s">
        <v>1194</v>
      </c>
      <c r="F1439" s="18"/>
    </row>
    <row r="1440" spans="1:6" ht="36.5" customHeight="1" x14ac:dyDescent="0.2">
      <c r="A1440" s="14">
        <f t="shared" si="24"/>
        <v>1439</v>
      </c>
      <c r="B1440" s="15" t="s">
        <v>3858</v>
      </c>
      <c r="C1440" s="16" t="s">
        <v>1860</v>
      </c>
      <c r="D1440" s="16" t="s">
        <v>2353</v>
      </c>
      <c r="E1440" s="28" t="s">
        <v>1194</v>
      </c>
      <c r="F1440" s="18"/>
    </row>
    <row r="1441" spans="1:6" ht="36.5" customHeight="1" x14ac:dyDescent="0.2">
      <c r="A1441" s="14">
        <f t="shared" si="24"/>
        <v>1440</v>
      </c>
      <c r="B1441" s="15" t="s">
        <v>3859</v>
      </c>
      <c r="C1441" s="16" t="s">
        <v>1860</v>
      </c>
      <c r="D1441" s="16" t="s">
        <v>732</v>
      </c>
      <c r="E1441" s="28" t="s">
        <v>1194</v>
      </c>
      <c r="F1441" s="18"/>
    </row>
    <row r="1442" spans="1:6" ht="36.5" customHeight="1" x14ac:dyDescent="0.2">
      <c r="A1442" s="14">
        <f t="shared" si="24"/>
        <v>1441</v>
      </c>
      <c r="B1442" s="15" t="s">
        <v>3860</v>
      </c>
      <c r="C1442" s="16" t="s">
        <v>1299</v>
      </c>
      <c r="D1442" s="16" t="s">
        <v>2792</v>
      </c>
      <c r="E1442" s="28" t="s">
        <v>1194</v>
      </c>
      <c r="F1442" s="18"/>
    </row>
    <row r="1443" spans="1:6" ht="36.5" customHeight="1" x14ac:dyDescent="0.2">
      <c r="A1443" s="14">
        <f t="shared" si="24"/>
        <v>1442</v>
      </c>
      <c r="B1443" s="15" t="s">
        <v>3861</v>
      </c>
      <c r="C1443" s="16" t="s">
        <v>1861</v>
      </c>
      <c r="D1443" s="16" t="s">
        <v>633</v>
      </c>
      <c r="E1443" s="28" t="s">
        <v>1194</v>
      </c>
      <c r="F1443" s="18"/>
    </row>
    <row r="1444" spans="1:6" ht="36.5" customHeight="1" x14ac:dyDescent="0.2">
      <c r="A1444" s="14">
        <f t="shared" si="24"/>
        <v>1443</v>
      </c>
      <c r="B1444" s="15" t="s">
        <v>3862</v>
      </c>
      <c r="C1444" s="16" t="s">
        <v>1862</v>
      </c>
      <c r="D1444" s="16" t="s">
        <v>2299</v>
      </c>
      <c r="E1444" s="28" t="s">
        <v>1194</v>
      </c>
      <c r="F1444" s="18"/>
    </row>
    <row r="1445" spans="1:6" ht="36.5" customHeight="1" x14ac:dyDescent="0.2">
      <c r="A1445" s="14">
        <f t="shared" si="24"/>
        <v>1444</v>
      </c>
      <c r="B1445" s="15" t="s">
        <v>3863</v>
      </c>
      <c r="C1445" s="16" t="s">
        <v>1863</v>
      </c>
      <c r="D1445" s="16" t="s">
        <v>2304</v>
      </c>
      <c r="E1445" s="28" t="s">
        <v>1194</v>
      </c>
      <c r="F1445" s="18"/>
    </row>
    <row r="1446" spans="1:6" ht="36.5" customHeight="1" x14ac:dyDescent="0.2">
      <c r="A1446" s="14">
        <f t="shared" si="24"/>
        <v>1445</v>
      </c>
      <c r="B1446" s="15" t="s">
        <v>3864</v>
      </c>
      <c r="C1446" s="16" t="s">
        <v>1864</v>
      </c>
      <c r="D1446" s="16" t="s">
        <v>765</v>
      </c>
      <c r="E1446" s="28" t="s">
        <v>1194</v>
      </c>
      <c r="F1446" s="18"/>
    </row>
    <row r="1447" spans="1:6" ht="36.5" customHeight="1" x14ac:dyDescent="0.2">
      <c r="A1447" s="14">
        <f t="shared" si="24"/>
        <v>1446</v>
      </c>
      <c r="B1447" s="15" t="s">
        <v>3865</v>
      </c>
      <c r="C1447" s="16" t="s">
        <v>1618</v>
      </c>
      <c r="D1447" s="16"/>
      <c r="E1447" s="28" t="s">
        <v>1195</v>
      </c>
      <c r="F1447" s="18"/>
    </row>
    <row r="1448" spans="1:6" ht="36.5" customHeight="1" x14ac:dyDescent="0.2">
      <c r="A1448" s="14">
        <f t="shared" si="24"/>
        <v>1447</v>
      </c>
      <c r="B1448" s="15" t="s">
        <v>3866</v>
      </c>
      <c r="C1448" s="16" t="s">
        <v>1865</v>
      </c>
      <c r="D1448" s="16"/>
      <c r="E1448" s="28" t="s">
        <v>1195</v>
      </c>
      <c r="F1448" s="18"/>
    </row>
    <row r="1449" spans="1:6" ht="36.5" customHeight="1" x14ac:dyDescent="0.2">
      <c r="A1449" s="14">
        <f t="shared" si="24"/>
        <v>1448</v>
      </c>
      <c r="B1449" s="15" t="s">
        <v>3867</v>
      </c>
      <c r="C1449" s="16" t="s">
        <v>1866</v>
      </c>
      <c r="D1449" s="16" t="s">
        <v>732</v>
      </c>
      <c r="E1449" s="28" t="s">
        <v>1195</v>
      </c>
      <c r="F1449" s="18"/>
    </row>
    <row r="1450" spans="1:6" ht="36.5" customHeight="1" x14ac:dyDescent="0.2">
      <c r="A1450" s="14">
        <f t="shared" si="24"/>
        <v>1449</v>
      </c>
      <c r="B1450" s="15" t="s">
        <v>3868</v>
      </c>
      <c r="C1450" s="16" t="s">
        <v>2367</v>
      </c>
      <c r="D1450" s="16"/>
      <c r="E1450" s="28" t="s">
        <v>1195</v>
      </c>
      <c r="F1450" s="18"/>
    </row>
    <row r="1451" spans="1:6" ht="36.5" customHeight="1" x14ac:dyDescent="0.2">
      <c r="A1451" s="14">
        <f t="shared" si="24"/>
        <v>1450</v>
      </c>
      <c r="B1451" s="15" t="s">
        <v>3869</v>
      </c>
      <c r="C1451" s="16" t="s">
        <v>1369</v>
      </c>
      <c r="D1451" s="16" t="s">
        <v>2694</v>
      </c>
      <c r="E1451" s="28" t="s">
        <v>1195</v>
      </c>
      <c r="F1451" s="18"/>
    </row>
    <row r="1452" spans="1:6" ht="36.5" customHeight="1" x14ac:dyDescent="0.2">
      <c r="A1452" s="14">
        <f t="shared" si="24"/>
        <v>1451</v>
      </c>
      <c r="B1452" s="15" t="s">
        <v>3870</v>
      </c>
      <c r="C1452" s="16" t="s">
        <v>1867</v>
      </c>
      <c r="D1452" s="16"/>
      <c r="E1452" s="28" t="s">
        <v>1195</v>
      </c>
      <c r="F1452" s="18"/>
    </row>
    <row r="1453" spans="1:6" ht="36.5" customHeight="1" x14ac:dyDescent="0.2">
      <c r="A1453" s="14">
        <f t="shared" si="24"/>
        <v>1452</v>
      </c>
      <c r="B1453" s="15" t="s">
        <v>3871</v>
      </c>
      <c r="C1453" s="16" t="s">
        <v>2300</v>
      </c>
      <c r="D1453" s="16" t="s">
        <v>2289</v>
      </c>
      <c r="E1453" s="28" t="s">
        <v>1195</v>
      </c>
      <c r="F1453" s="18"/>
    </row>
    <row r="1454" spans="1:6" ht="36.5" customHeight="1" x14ac:dyDescent="0.2">
      <c r="A1454" s="14">
        <f t="shared" si="24"/>
        <v>1453</v>
      </c>
      <c r="B1454" s="15" t="s">
        <v>3872</v>
      </c>
      <c r="C1454" s="16" t="s">
        <v>2301</v>
      </c>
      <c r="D1454" s="16" t="s">
        <v>2490</v>
      </c>
      <c r="E1454" s="28" t="s">
        <v>1195</v>
      </c>
      <c r="F1454" s="18"/>
    </row>
    <row r="1455" spans="1:6" ht="36.5" customHeight="1" x14ac:dyDescent="0.2">
      <c r="A1455" s="14">
        <f t="shared" si="24"/>
        <v>1454</v>
      </c>
      <c r="B1455" s="15" t="s">
        <v>3873</v>
      </c>
      <c r="C1455" s="16" t="s">
        <v>1868</v>
      </c>
      <c r="D1455" s="16" t="s">
        <v>2347</v>
      </c>
      <c r="E1455" s="28" t="s">
        <v>1195</v>
      </c>
      <c r="F1455" s="18"/>
    </row>
    <row r="1456" spans="1:6" ht="36.5" customHeight="1" x14ac:dyDescent="0.2">
      <c r="A1456" s="14">
        <f t="shared" si="24"/>
        <v>1455</v>
      </c>
      <c r="B1456" s="15" t="s">
        <v>3874</v>
      </c>
      <c r="C1456" s="16" t="s">
        <v>1869</v>
      </c>
      <c r="D1456" s="16"/>
      <c r="E1456" s="28" t="s">
        <v>1195</v>
      </c>
      <c r="F1456" s="18"/>
    </row>
    <row r="1457" spans="1:6" ht="36.5" customHeight="1" x14ac:dyDescent="0.2">
      <c r="A1457" s="14">
        <f t="shared" si="24"/>
        <v>1456</v>
      </c>
      <c r="B1457" s="15" t="s">
        <v>3875</v>
      </c>
      <c r="C1457" s="16" t="s">
        <v>1870</v>
      </c>
      <c r="D1457" s="16" t="s">
        <v>2433</v>
      </c>
      <c r="E1457" s="28" t="s">
        <v>1195</v>
      </c>
      <c r="F1457" s="18"/>
    </row>
    <row r="1458" spans="1:6" ht="36.5" customHeight="1" x14ac:dyDescent="0.2">
      <c r="A1458" s="14">
        <f t="shared" si="24"/>
        <v>1457</v>
      </c>
      <c r="B1458" s="15" t="s">
        <v>3876</v>
      </c>
      <c r="C1458" s="16" t="s">
        <v>1871</v>
      </c>
      <c r="D1458" s="16"/>
      <c r="E1458" s="28" t="s">
        <v>1195</v>
      </c>
      <c r="F1458" s="18"/>
    </row>
    <row r="1459" spans="1:6" ht="36.5" customHeight="1" x14ac:dyDescent="0.2">
      <c r="A1459" s="14">
        <f t="shared" si="24"/>
        <v>1458</v>
      </c>
      <c r="B1459" s="15" t="s">
        <v>3877</v>
      </c>
      <c r="C1459" s="16" t="s">
        <v>1872</v>
      </c>
      <c r="D1459" s="16"/>
      <c r="E1459" s="28" t="s">
        <v>1195</v>
      </c>
      <c r="F1459" s="18"/>
    </row>
    <row r="1460" spans="1:6" ht="36.5" customHeight="1" x14ac:dyDescent="0.2">
      <c r="A1460" s="14">
        <f t="shared" si="24"/>
        <v>1459</v>
      </c>
      <c r="B1460" s="15" t="s">
        <v>3878</v>
      </c>
      <c r="C1460" s="16" t="s">
        <v>1873</v>
      </c>
      <c r="D1460" s="16" t="s">
        <v>2793</v>
      </c>
      <c r="E1460" s="28" t="s">
        <v>1195</v>
      </c>
      <c r="F1460" s="18"/>
    </row>
    <row r="1461" spans="1:6" ht="36.5" customHeight="1" x14ac:dyDescent="0.2">
      <c r="A1461" s="14">
        <f t="shared" si="24"/>
        <v>1460</v>
      </c>
      <c r="B1461" s="15" t="s">
        <v>3879</v>
      </c>
      <c r="C1461" s="16" t="s">
        <v>1874</v>
      </c>
      <c r="D1461" s="16" t="s">
        <v>2289</v>
      </c>
      <c r="E1461" s="28" t="s">
        <v>1195</v>
      </c>
      <c r="F1461" s="18"/>
    </row>
    <row r="1462" spans="1:6" ht="36.5" customHeight="1" x14ac:dyDescent="0.2">
      <c r="A1462" s="14">
        <f t="shared" si="24"/>
        <v>1461</v>
      </c>
      <c r="B1462" s="15" t="s">
        <v>3880</v>
      </c>
      <c r="C1462" s="16" t="s">
        <v>1875</v>
      </c>
      <c r="D1462" s="16"/>
      <c r="E1462" s="28" t="s">
        <v>1196</v>
      </c>
      <c r="F1462" s="18"/>
    </row>
    <row r="1463" spans="1:6" ht="36.5" customHeight="1" x14ac:dyDescent="0.2">
      <c r="A1463" s="14">
        <f t="shared" si="24"/>
        <v>1462</v>
      </c>
      <c r="B1463" s="15" t="s">
        <v>3881</v>
      </c>
      <c r="C1463" s="16" t="s">
        <v>1876</v>
      </c>
      <c r="D1463" s="16" t="s">
        <v>951</v>
      </c>
      <c r="E1463" s="28" t="s">
        <v>1196</v>
      </c>
      <c r="F1463" s="18"/>
    </row>
    <row r="1464" spans="1:6" ht="36.5" customHeight="1" x14ac:dyDescent="0.2">
      <c r="A1464" s="14">
        <f t="shared" si="24"/>
        <v>1463</v>
      </c>
      <c r="B1464" s="15" t="s">
        <v>3882</v>
      </c>
      <c r="C1464" s="16" t="s">
        <v>1877</v>
      </c>
      <c r="D1464" s="16" t="s">
        <v>2302</v>
      </c>
      <c r="E1464" s="28" t="s">
        <v>1196</v>
      </c>
      <c r="F1464" s="18"/>
    </row>
    <row r="1465" spans="1:6" ht="36.5" customHeight="1" x14ac:dyDescent="0.2">
      <c r="A1465" s="14">
        <f t="shared" si="24"/>
        <v>1464</v>
      </c>
      <c r="B1465" s="15" t="s">
        <v>3883</v>
      </c>
      <c r="C1465" s="16" t="s">
        <v>1870</v>
      </c>
      <c r="D1465" s="16"/>
      <c r="E1465" s="28" t="s">
        <v>1196</v>
      </c>
      <c r="F1465" s="18"/>
    </row>
    <row r="1466" spans="1:6" ht="36.5" customHeight="1" x14ac:dyDescent="0.2">
      <c r="A1466" s="14">
        <f t="shared" si="24"/>
        <v>1465</v>
      </c>
      <c r="B1466" s="15" t="s">
        <v>3884</v>
      </c>
      <c r="C1466" s="16" t="s">
        <v>1878</v>
      </c>
      <c r="D1466" s="16" t="s">
        <v>2794</v>
      </c>
      <c r="E1466" s="28" t="s">
        <v>1196</v>
      </c>
      <c r="F1466" s="18"/>
    </row>
    <row r="1467" spans="1:6" ht="36.5" customHeight="1" x14ac:dyDescent="0.2">
      <c r="A1467" s="14">
        <f t="shared" si="24"/>
        <v>1466</v>
      </c>
      <c r="B1467" s="15" t="s">
        <v>3885</v>
      </c>
      <c r="C1467" s="16" t="s">
        <v>2228</v>
      </c>
      <c r="D1467" s="16"/>
      <c r="E1467" s="28" t="s">
        <v>1196</v>
      </c>
      <c r="F1467" s="18"/>
    </row>
    <row r="1468" spans="1:6" ht="36.5" customHeight="1" x14ac:dyDescent="0.2">
      <c r="A1468" s="14">
        <f t="shared" si="24"/>
        <v>1467</v>
      </c>
      <c r="B1468" s="15" t="s">
        <v>3886</v>
      </c>
      <c r="C1468" s="16" t="s">
        <v>1879</v>
      </c>
      <c r="D1468" s="16" t="s">
        <v>2795</v>
      </c>
      <c r="E1468" s="28" t="s">
        <v>1196</v>
      </c>
      <c r="F1468" s="18"/>
    </row>
    <row r="1469" spans="1:6" ht="36.5" customHeight="1" x14ac:dyDescent="0.2">
      <c r="A1469" s="14">
        <f t="shared" si="24"/>
        <v>1468</v>
      </c>
      <c r="B1469" s="15" t="s">
        <v>3887</v>
      </c>
      <c r="C1469" s="16" t="s">
        <v>1880</v>
      </c>
      <c r="D1469" s="16" t="s">
        <v>2796</v>
      </c>
      <c r="E1469" s="28" t="s">
        <v>1197</v>
      </c>
      <c r="F1469" s="18"/>
    </row>
    <row r="1470" spans="1:6" ht="36.5" customHeight="1" x14ac:dyDescent="0.2">
      <c r="A1470" s="14">
        <f t="shared" si="24"/>
        <v>1469</v>
      </c>
      <c r="B1470" s="15" t="s">
        <v>3888</v>
      </c>
      <c r="C1470" s="16" t="s">
        <v>1881</v>
      </c>
      <c r="D1470" s="16"/>
      <c r="E1470" s="28" t="s">
        <v>1197</v>
      </c>
      <c r="F1470" s="18"/>
    </row>
    <row r="1471" spans="1:6" ht="36.5" customHeight="1" x14ac:dyDescent="0.2">
      <c r="A1471" s="14">
        <f t="shared" si="24"/>
        <v>1470</v>
      </c>
      <c r="B1471" s="15" t="s">
        <v>3889</v>
      </c>
      <c r="C1471" s="16" t="s">
        <v>2229</v>
      </c>
      <c r="D1471" s="16"/>
      <c r="E1471" s="28" t="s">
        <v>1197</v>
      </c>
      <c r="F1471" s="18"/>
    </row>
    <row r="1472" spans="1:6" ht="36.5" customHeight="1" x14ac:dyDescent="0.2">
      <c r="A1472" s="14">
        <f t="shared" si="24"/>
        <v>1471</v>
      </c>
      <c r="B1472" s="15" t="s">
        <v>3890</v>
      </c>
      <c r="C1472" s="16" t="s">
        <v>1335</v>
      </c>
      <c r="D1472" s="16" t="s">
        <v>2791</v>
      </c>
      <c r="E1472" s="28" t="s">
        <v>1197</v>
      </c>
      <c r="F1472" s="18"/>
    </row>
    <row r="1473" spans="1:6" ht="36.5" customHeight="1" x14ac:dyDescent="0.2">
      <c r="A1473" s="14">
        <f t="shared" si="24"/>
        <v>1472</v>
      </c>
      <c r="B1473" s="15" t="s">
        <v>3891</v>
      </c>
      <c r="C1473" s="16" t="s">
        <v>2230</v>
      </c>
      <c r="D1473" s="16" t="s">
        <v>2797</v>
      </c>
      <c r="E1473" s="28" t="s">
        <v>1197</v>
      </c>
      <c r="F1473" s="18"/>
    </row>
    <row r="1474" spans="1:6" ht="36.5" customHeight="1" x14ac:dyDescent="0.2">
      <c r="A1474" s="14">
        <f t="shared" si="24"/>
        <v>1473</v>
      </c>
      <c r="B1474" s="15" t="s">
        <v>3892</v>
      </c>
      <c r="C1474" s="16" t="s">
        <v>1882</v>
      </c>
      <c r="D1474" s="16"/>
      <c r="E1474" s="28" t="s">
        <v>1197</v>
      </c>
      <c r="F1474" s="18"/>
    </row>
    <row r="1475" spans="1:6" ht="36.5" customHeight="1" x14ac:dyDescent="0.2">
      <c r="A1475" s="14">
        <f t="shared" si="24"/>
        <v>1474</v>
      </c>
      <c r="B1475" s="15" t="s">
        <v>3893</v>
      </c>
      <c r="C1475" s="16" t="s">
        <v>1883</v>
      </c>
      <c r="D1475" s="16"/>
      <c r="E1475" s="28" t="s">
        <v>1197</v>
      </c>
      <c r="F1475" s="18"/>
    </row>
    <row r="1476" spans="1:6" ht="36.5" customHeight="1" x14ac:dyDescent="0.2">
      <c r="A1476" s="14">
        <f t="shared" si="24"/>
        <v>1475</v>
      </c>
      <c r="B1476" s="15" t="s">
        <v>3894</v>
      </c>
      <c r="C1476" s="16" t="s">
        <v>1884</v>
      </c>
      <c r="D1476" s="16"/>
      <c r="E1476" s="28" t="s">
        <v>1197</v>
      </c>
      <c r="F1476" s="18"/>
    </row>
    <row r="1477" spans="1:6" ht="36.5" customHeight="1" x14ac:dyDescent="0.2">
      <c r="A1477" s="14">
        <f t="shared" si="24"/>
        <v>1476</v>
      </c>
      <c r="B1477" s="15" t="s">
        <v>3895</v>
      </c>
      <c r="C1477" s="16" t="s">
        <v>1885</v>
      </c>
      <c r="D1477" s="16" t="s">
        <v>2401</v>
      </c>
      <c r="E1477" s="28" t="s">
        <v>1197</v>
      </c>
      <c r="F1477" s="18"/>
    </row>
    <row r="1478" spans="1:6" ht="36.5" customHeight="1" x14ac:dyDescent="0.2">
      <c r="A1478" s="14">
        <f t="shared" si="24"/>
        <v>1477</v>
      </c>
      <c r="B1478" s="15" t="s">
        <v>3896</v>
      </c>
      <c r="C1478" s="16" t="s">
        <v>1295</v>
      </c>
      <c r="D1478" s="16" t="s">
        <v>2302</v>
      </c>
      <c r="E1478" s="28" t="s">
        <v>1198</v>
      </c>
      <c r="F1478" s="18"/>
    </row>
    <row r="1479" spans="1:6" ht="36.5" customHeight="1" x14ac:dyDescent="0.2">
      <c r="A1479" s="14">
        <f t="shared" si="24"/>
        <v>1478</v>
      </c>
      <c r="B1479" s="15" t="s">
        <v>3897</v>
      </c>
      <c r="C1479" s="16" t="s">
        <v>1886</v>
      </c>
      <c r="D1479" s="16" t="s">
        <v>2483</v>
      </c>
      <c r="E1479" s="28" t="s">
        <v>1198</v>
      </c>
      <c r="F1479" s="18"/>
    </row>
    <row r="1480" spans="1:6" ht="36.5" customHeight="1" x14ac:dyDescent="0.2">
      <c r="A1480" s="14">
        <f t="shared" si="24"/>
        <v>1479</v>
      </c>
      <c r="B1480" s="15" t="s">
        <v>3898</v>
      </c>
      <c r="C1480" s="16" t="s">
        <v>1887</v>
      </c>
      <c r="D1480" s="16" t="s">
        <v>2428</v>
      </c>
      <c r="E1480" s="28" t="s">
        <v>1198</v>
      </c>
      <c r="F1480" s="18"/>
    </row>
    <row r="1481" spans="1:6" ht="36.5" customHeight="1" x14ac:dyDescent="0.2">
      <c r="A1481" s="14">
        <f t="shared" si="24"/>
        <v>1480</v>
      </c>
      <c r="B1481" s="15" t="s">
        <v>3899</v>
      </c>
      <c r="C1481" s="16" t="s">
        <v>1888</v>
      </c>
      <c r="D1481" s="16" t="s">
        <v>2798</v>
      </c>
      <c r="E1481" s="28" t="s">
        <v>1198</v>
      </c>
      <c r="F1481" s="18"/>
    </row>
    <row r="1482" spans="1:6" ht="36.5" customHeight="1" x14ac:dyDescent="0.2">
      <c r="A1482" s="14">
        <f t="shared" si="24"/>
        <v>1481</v>
      </c>
      <c r="B1482" s="15" t="s">
        <v>3900</v>
      </c>
      <c r="C1482" s="16" t="s">
        <v>1889</v>
      </c>
      <c r="D1482" s="16" t="s">
        <v>2799</v>
      </c>
      <c r="E1482" s="28" t="s">
        <v>1198</v>
      </c>
      <c r="F1482" s="18"/>
    </row>
    <row r="1483" spans="1:6" ht="36.5" customHeight="1" x14ac:dyDescent="0.2">
      <c r="A1483" s="14">
        <f t="shared" si="24"/>
        <v>1482</v>
      </c>
      <c r="B1483" s="15" t="s">
        <v>3901</v>
      </c>
      <c r="C1483" s="16" t="s">
        <v>1890</v>
      </c>
      <c r="D1483" s="16" t="s">
        <v>2800</v>
      </c>
      <c r="E1483" s="28" t="s">
        <v>1198</v>
      </c>
      <c r="F1483" s="18"/>
    </row>
    <row r="1484" spans="1:6" ht="36.5" customHeight="1" x14ac:dyDescent="0.2">
      <c r="A1484" s="14">
        <f t="shared" si="24"/>
        <v>1483</v>
      </c>
      <c r="B1484" s="15" t="s">
        <v>3902</v>
      </c>
      <c r="C1484" s="16" t="s">
        <v>1891</v>
      </c>
      <c r="D1484" s="16" t="s">
        <v>2581</v>
      </c>
      <c r="E1484" s="28" t="s">
        <v>1198</v>
      </c>
      <c r="F1484" s="18"/>
    </row>
    <row r="1485" spans="1:6" ht="36.5" customHeight="1" x14ac:dyDescent="0.2">
      <c r="A1485" s="14">
        <f t="shared" si="24"/>
        <v>1484</v>
      </c>
      <c r="B1485" s="15" t="s">
        <v>3903</v>
      </c>
      <c r="C1485" s="16" t="s">
        <v>1892</v>
      </c>
      <c r="D1485" s="16"/>
      <c r="E1485" s="28" t="s">
        <v>1198</v>
      </c>
      <c r="F1485" s="18"/>
    </row>
    <row r="1486" spans="1:6" ht="36.5" customHeight="1" x14ac:dyDescent="0.2">
      <c r="A1486" s="14">
        <f t="shared" si="24"/>
        <v>1485</v>
      </c>
      <c r="B1486" s="15" t="s">
        <v>3904</v>
      </c>
      <c r="C1486" s="16" t="s">
        <v>1893</v>
      </c>
      <c r="D1486" s="16" t="s">
        <v>2797</v>
      </c>
      <c r="E1486" s="28" t="s">
        <v>1198</v>
      </c>
      <c r="F1486" s="18"/>
    </row>
    <row r="1487" spans="1:6" ht="36.5" customHeight="1" x14ac:dyDescent="0.2">
      <c r="A1487" s="14">
        <f t="shared" si="24"/>
        <v>1486</v>
      </c>
      <c r="B1487" s="15" t="s">
        <v>3905</v>
      </c>
      <c r="C1487" s="16" t="s">
        <v>1894</v>
      </c>
      <c r="D1487" s="16"/>
      <c r="E1487" s="28" t="s">
        <v>1198</v>
      </c>
      <c r="F1487" s="18"/>
    </row>
    <row r="1488" spans="1:6" ht="36.5" customHeight="1" x14ac:dyDescent="0.2">
      <c r="A1488" s="14">
        <f t="shared" ref="A1488:A1551" si="25">A1487+1</f>
        <v>1487</v>
      </c>
      <c r="B1488" s="15" t="s">
        <v>3906</v>
      </c>
      <c r="C1488" s="16" t="s">
        <v>1895</v>
      </c>
      <c r="D1488" s="16"/>
      <c r="E1488" s="28" t="s">
        <v>1199</v>
      </c>
      <c r="F1488" s="18"/>
    </row>
    <row r="1489" spans="1:6" ht="36.5" customHeight="1" x14ac:dyDescent="0.2">
      <c r="A1489" s="14">
        <f t="shared" si="25"/>
        <v>1488</v>
      </c>
      <c r="B1489" s="15" t="s">
        <v>3907</v>
      </c>
      <c r="C1489" s="16" t="s">
        <v>1625</v>
      </c>
      <c r="D1489" s="16" t="s">
        <v>2801</v>
      </c>
      <c r="E1489" s="28" t="s">
        <v>1199</v>
      </c>
      <c r="F1489" s="18"/>
    </row>
    <row r="1490" spans="1:6" ht="36.5" customHeight="1" x14ac:dyDescent="0.2">
      <c r="A1490" s="14">
        <f t="shared" si="25"/>
        <v>1489</v>
      </c>
      <c r="B1490" s="15" t="s">
        <v>3908</v>
      </c>
      <c r="C1490" s="16" t="s">
        <v>1896</v>
      </c>
      <c r="D1490" s="16" t="s">
        <v>2572</v>
      </c>
      <c r="E1490" s="28" t="s">
        <v>1199</v>
      </c>
      <c r="F1490" s="18"/>
    </row>
    <row r="1491" spans="1:6" ht="36.5" customHeight="1" x14ac:dyDescent="0.2">
      <c r="A1491" s="14">
        <f t="shared" si="25"/>
        <v>1490</v>
      </c>
      <c r="B1491" s="15" t="s">
        <v>3909</v>
      </c>
      <c r="C1491" s="16" t="s">
        <v>1897</v>
      </c>
      <c r="D1491" s="16" t="s">
        <v>2802</v>
      </c>
      <c r="E1491" s="28" t="s">
        <v>1199</v>
      </c>
      <c r="F1491" s="18"/>
    </row>
    <row r="1492" spans="1:6" ht="36.5" customHeight="1" x14ac:dyDescent="0.2">
      <c r="A1492" s="14">
        <f t="shared" si="25"/>
        <v>1491</v>
      </c>
      <c r="B1492" s="15" t="s">
        <v>3910</v>
      </c>
      <c r="C1492" s="16" t="s">
        <v>2231</v>
      </c>
      <c r="D1492" s="16" t="s">
        <v>573</v>
      </c>
      <c r="E1492" s="28" t="s">
        <v>1199</v>
      </c>
      <c r="F1492" s="18"/>
    </row>
    <row r="1493" spans="1:6" ht="36.5" customHeight="1" x14ac:dyDescent="0.2">
      <c r="A1493" s="14">
        <f t="shared" si="25"/>
        <v>1492</v>
      </c>
      <c r="B1493" s="15" t="s">
        <v>3911</v>
      </c>
      <c r="C1493" s="16" t="s">
        <v>1898</v>
      </c>
      <c r="D1493" s="16" t="s">
        <v>2803</v>
      </c>
      <c r="E1493" s="28" t="s">
        <v>1199</v>
      </c>
      <c r="F1493" s="18"/>
    </row>
    <row r="1494" spans="1:6" ht="36.5" customHeight="1" x14ac:dyDescent="0.2">
      <c r="A1494" s="14">
        <f t="shared" si="25"/>
        <v>1493</v>
      </c>
      <c r="B1494" s="15" t="s">
        <v>3912</v>
      </c>
      <c r="C1494" s="16" t="s">
        <v>2232</v>
      </c>
      <c r="D1494" s="16" t="s">
        <v>916</v>
      </c>
      <c r="E1494" s="28" t="s">
        <v>1199</v>
      </c>
      <c r="F1494" s="18"/>
    </row>
    <row r="1495" spans="1:6" ht="36.5" customHeight="1" x14ac:dyDescent="0.2">
      <c r="A1495" s="14">
        <f t="shared" si="25"/>
        <v>1494</v>
      </c>
      <c r="B1495" s="15" t="s">
        <v>3913</v>
      </c>
      <c r="C1495" s="16" t="s">
        <v>2233</v>
      </c>
      <c r="D1495" s="16" t="s">
        <v>2265</v>
      </c>
      <c r="E1495" s="28" t="s">
        <v>1199</v>
      </c>
      <c r="F1495" s="18"/>
    </row>
    <row r="1496" spans="1:6" ht="36.5" customHeight="1" x14ac:dyDescent="0.2">
      <c r="A1496" s="14">
        <f t="shared" si="25"/>
        <v>1495</v>
      </c>
      <c r="B1496" s="15" t="s">
        <v>3914</v>
      </c>
      <c r="C1496" s="16" t="s">
        <v>1899</v>
      </c>
      <c r="D1496" s="16" t="s">
        <v>740</v>
      </c>
      <c r="E1496" s="28" t="s">
        <v>1199</v>
      </c>
      <c r="F1496" s="18"/>
    </row>
    <row r="1497" spans="1:6" ht="36.5" customHeight="1" x14ac:dyDescent="0.2">
      <c r="A1497" s="14">
        <f t="shared" si="25"/>
        <v>1496</v>
      </c>
      <c r="B1497" s="15" t="s">
        <v>3915</v>
      </c>
      <c r="C1497" s="16" t="s">
        <v>1900</v>
      </c>
      <c r="D1497" s="16" t="s">
        <v>2480</v>
      </c>
      <c r="E1497" s="28" t="s">
        <v>1199</v>
      </c>
      <c r="F1497" s="18"/>
    </row>
    <row r="1498" spans="1:6" ht="36.5" customHeight="1" x14ac:dyDescent="0.2">
      <c r="A1498" s="14">
        <f t="shared" si="25"/>
        <v>1497</v>
      </c>
      <c r="B1498" s="15" t="s">
        <v>3916</v>
      </c>
      <c r="C1498" s="16" t="s">
        <v>1901</v>
      </c>
      <c r="D1498" s="16" t="s">
        <v>2804</v>
      </c>
      <c r="E1498" s="28" t="s">
        <v>1199</v>
      </c>
      <c r="F1498" s="18"/>
    </row>
    <row r="1499" spans="1:6" ht="36.5" customHeight="1" x14ac:dyDescent="0.2">
      <c r="A1499" s="14">
        <f t="shared" si="25"/>
        <v>1498</v>
      </c>
      <c r="B1499" s="15" t="s">
        <v>3917</v>
      </c>
      <c r="C1499" s="16" t="s">
        <v>1902</v>
      </c>
      <c r="D1499" s="16" t="s">
        <v>2436</v>
      </c>
      <c r="E1499" s="28" t="s">
        <v>1199</v>
      </c>
      <c r="F1499" s="18"/>
    </row>
    <row r="1500" spans="1:6" ht="36.5" customHeight="1" x14ac:dyDescent="0.2">
      <c r="A1500" s="14">
        <f t="shared" si="25"/>
        <v>1499</v>
      </c>
      <c r="B1500" s="15" t="s">
        <v>3918</v>
      </c>
      <c r="C1500" s="16" t="s">
        <v>1903</v>
      </c>
      <c r="D1500" s="16" t="s">
        <v>740</v>
      </c>
      <c r="E1500" s="28" t="s">
        <v>1199</v>
      </c>
      <c r="F1500" s="18"/>
    </row>
    <row r="1501" spans="1:6" ht="36.5" customHeight="1" x14ac:dyDescent="0.2">
      <c r="A1501" s="14">
        <f t="shared" si="25"/>
        <v>1500</v>
      </c>
      <c r="B1501" s="15" t="s">
        <v>3919</v>
      </c>
      <c r="C1501" s="16" t="s">
        <v>1904</v>
      </c>
      <c r="D1501" s="16" t="s">
        <v>2285</v>
      </c>
      <c r="E1501" s="28" t="s">
        <v>1199</v>
      </c>
      <c r="F1501" s="18"/>
    </row>
    <row r="1502" spans="1:6" ht="36.5" customHeight="1" x14ac:dyDescent="0.2">
      <c r="A1502" s="14">
        <f t="shared" si="25"/>
        <v>1501</v>
      </c>
      <c r="B1502" s="15" t="s">
        <v>3920</v>
      </c>
      <c r="C1502" s="16" t="s">
        <v>1905</v>
      </c>
      <c r="D1502" s="16" t="s">
        <v>937</v>
      </c>
      <c r="E1502" s="28" t="s">
        <v>1199</v>
      </c>
      <c r="F1502" s="18"/>
    </row>
    <row r="1503" spans="1:6" ht="36.5" customHeight="1" x14ac:dyDescent="0.2">
      <c r="A1503" s="14">
        <f t="shared" si="25"/>
        <v>1502</v>
      </c>
      <c r="B1503" s="15" t="s">
        <v>3921</v>
      </c>
      <c r="C1503" s="16" t="s">
        <v>1906</v>
      </c>
      <c r="D1503" s="16"/>
      <c r="E1503" s="28" t="s">
        <v>1199</v>
      </c>
      <c r="F1503" s="18"/>
    </row>
    <row r="1504" spans="1:6" ht="36.5" customHeight="1" x14ac:dyDescent="0.2">
      <c r="A1504" s="14">
        <f t="shared" si="25"/>
        <v>1503</v>
      </c>
      <c r="B1504" s="15" t="s">
        <v>3922</v>
      </c>
      <c r="C1504" s="16" t="s">
        <v>1907</v>
      </c>
      <c r="D1504" s="16" t="s">
        <v>935</v>
      </c>
      <c r="E1504" s="28" t="s">
        <v>1199</v>
      </c>
      <c r="F1504" s="18"/>
    </row>
    <row r="1505" spans="1:6" ht="36.5" customHeight="1" x14ac:dyDescent="0.2">
      <c r="A1505" s="14">
        <f t="shared" si="25"/>
        <v>1504</v>
      </c>
      <c r="B1505" s="15" t="s">
        <v>3923</v>
      </c>
      <c r="C1505" s="16" t="s">
        <v>1908</v>
      </c>
      <c r="D1505" s="16" t="s">
        <v>2648</v>
      </c>
      <c r="E1505" s="28" t="s">
        <v>1199</v>
      </c>
      <c r="F1505" s="18"/>
    </row>
    <row r="1506" spans="1:6" ht="36.5" customHeight="1" x14ac:dyDescent="0.2">
      <c r="A1506" s="14">
        <f t="shared" si="25"/>
        <v>1505</v>
      </c>
      <c r="B1506" s="15" t="s">
        <v>3924</v>
      </c>
      <c r="C1506" s="16" t="s">
        <v>1909</v>
      </c>
      <c r="D1506" s="16"/>
      <c r="E1506" s="28" t="s">
        <v>1199</v>
      </c>
      <c r="F1506" s="18"/>
    </row>
    <row r="1507" spans="1:6" ht="36.5" customHeight="1" x14ac:dyDescent="0.2">
      <c r="A1507" s="14">
        <f t="shared" si="25"/>
        <v>1506</v>
      </c>
      <c r="B1507" s="15" t="s">
        <v>3925</v>
      </c>
      <c r="C1507" s="16" t="s">
        <v>961</v>
      </c>
      <c r="D1507" s="16" t="s">
        <v>740</v>
      </c>
      <c r="E1507" s="28" t="s">
        <v>1199</v>
      </c>
      <c r="F1507" s="18"/>
    </row>
    <row r="1508" spans="1:6" ht="36.5" customHeight="1" x14ac:dyDescent="0.2">
      <c r="A1508" s="14">
        <f t="shared" si="25"/>
        <v>1507</v>
      </c>
      <c r="B1508" s="15" t="s">
        <v>3926</v>
      </c>
      <c r="C1508" s="16" t="s">
        <v>1910</v>
      </c>
      <c r="D1508" s="16" t="s">
        <v>2660</v>
      </c>
      <c r="E1508" s="28" t="s">
        <v>1199</v>
      </c>
      <c r="F1508" s="18"/>
    </row>
    <row r="1509" spans="1:6" ht="36.5" customHeight="1" x14ac:dyDescent="0.2">
      <c r="A1509" s="14">
        <f t="shared" si="25"/>
        <v>1508</v>
      </c>
      <c r="B1509" s="15" t="s">
        <v>3927</v>
      </c>
      <c r="C1509" s="16" t="s">
        <v>1911</v>
      </c>
      <c r="D1509" s="16" t="s">
        <v>2661</v>
      </c>
      <c r="E1509" s="28" t="s">
        <v>1200</v>
      </c>
      <c r="F1509" s="18"/>
    </row>
    <row r="1510" spans="1:6" ht="36.5" customHeight="1" x14ac:dyDescent="0.2">
      <c r="A1510" s="14">
        <f t="shared" si="25"/>
        <v>1509</v>
      </c>
      <c r="B1510" s="15" t="s">
        <v>3928</v>
      </c>
      <c r="C1510" s="16" t="s">
        <v>1912</v>
      </c>
      <c r="D1510" s="16" t="s">
        <v>732</v>
      </c>
      <c r="E1510" s="28" t="s">
        <v>1200</v>
      </c>
      <c r="F1510" s="18"/>
    </row>
    <row r="1511" spans="1:6" ht="36.5" customHeight="1" x14ac:dyDescent="0.2">
      <c r="A1511" s="14">
        <f t="shared" si="25"/>
        <v>1510</v>
      </c>
      <c r="B1511" s="15" t="s">
        <v>3929</v>
      </c>
      <c r="C1511" s="16" t="s">
        <v>1913</v>
      </c>
      <c r="D1511" s="16" t="s">
        <v>2347</v>
      </c>
      <c r="E1511" s="28" t="s">
        <v>1200</v>
      </c>
      <c r="F1511" s="18"/>
    </row>
    <row r="1512" spans="1:6" ht="36.5" customHeight="1" x14ac:dyDescent="0.2">
      <c r="A1512" s="14">
        <f t="shared" si="25"/>
        <v>1511</v>
      </c>
      <c r="B1512" s="15" t="s">
        <v>3930</v>
      </c>
      <c r="C1512" s="16" t="s">
        <v>1914</v>
      </c>
      <c r="D1512" s="16"/>
      <c r="E1512" s="28" t="s">
        <v>1200</v>
      </c>
      <c r="F1512" s="18"/>
    </row>
    <row r="1513" spans="1:6" ht="36.5" customHeight="1" x14ac:dyDescent="0.2">
      <c r="A1513" s="14">
        <f t="shared" si="25"/>
        <v>1512</v>
      </c>
      <c r="B1513" s="15" t="s">
        <v>3931</v>
      </c>
      <c r="C1513" s="16" t="s">
        <v>1915</v>
      </c>
      <c r="D1513" s="16"/>
      <c r="E1513" s="28" t="s">
        <v>1200</v>
      </c>
      <c r="F1513" s="18"/>
    </row>
    <row r="1514" spans="1:6" ht="36.5" customHeight="1" x14ac:dyDescent="0.2">
      <c r="A1514" s="14">
        <f t="shared" si="25"/>
        <v>1513</v>
      </c>
      <c r="B1514" s="15" t="s">
        <v>3932</v>
      </c>
      <c r="C1514" s="16" t="s">
        <v>1916</v>
      </c>
      <c r="D1514" s="16"/>
      <c r="E1514" s="28" t="s">
        <v>1200</v>
      </c>
      <c r="F1514" s="18"/>
    </row>
    <row r="1515" spans="1:6" ht="36.5" customHeight="1" x14ac:dyDescent="0.2">
      <c r="A1515" s="14">
        <f t="shared" si="25"/>
        <v>1514</v>
      </c>
      <c r="B1515" s="15" t="s">
        <v>3933</v>
      </c>
      <c r="C1515" s="16" t="s">
        <v>1917</v>
      </c>
      <c r="D1515" s="16"/>
      <c r="E1515" s="28" t="s">
        <v>1200</v>
      </c>
      <c r="F1515" s="18"/>
    </row>
    <row r="1516" spans="1:6" ht="36.5" customHeight="1" x14ac:dyDescent="0.2">
      <c r="A1516" s="14">
        <f t="shared" si="25"/>
        <v>1515</v>
      </c>
      <c r="B1516" s="15" t="s">
        <v>3934</v>
      </c>
      <c r="C1516" s="16" t="s">
        <v>1918</v>
      </c>
      <c r="D1516" s="16"/>
      <c r="E1516" s="28" t="s">
        <v>1200</v>
      </c>
      <c r="F1516" s="18"/>
    </row>
    <row r="1517" spans="1:6" ht="36.5" customHeight="1" x14ac:dyDescent="0.2">
      <c r="A1517" s="14">
        <f t="shared" si="25"/>
        <v>1516</v>
      </c>
      <c r="B1517" s="15" t="s">
        <v>3935</v>
      </c>
      <c r="C1517" s="16" t="s">
        <v>1919</v>
      </c>
      <c r="D1517" s="16" t="s">
        <v>2278</v>
      </c>
      <c r="E1517" s="28" t="s">
        <v>1200</v>
      </c>
      <c r="F1517" s="18"/>
    </row>
    <row r="1518" spans="1:6" ht="36.5" customHeight="1" x14ac:dyDescent="0.2">
      <c r="A1518" s="14">
        <f t="shared" si="25"/>
        <v>1517</v>
      </c>
      <c r="B1518" s="15" t="s">
        <v>3936</v>
      </c>
      <c r="C1518" s="16" t="s">
        <v>1920</v>
      </c>
      <c r="D1518" s="16" t="s">
        <v>2492</v>
      </c>
      <c r="E1518" s="28" t="s">
        <v>1200</v>
      </c>
      <c r="F1518" s="18"/>
    </row>
    <row r="1519" spans="1:6" ht="36.5" customHeight="1" x14ac:dyDescent="0.2">
      <c r="A1519" s="14">
        <f t="shared" si="25"/>
        <v>1518</v>
      </c>
      <c r="B1519" s="15" t="s">
        <v>3937</v>
      </c>
      <c r="C1519" s="16" t="s">
        <v>2234</v>
      </c>
      <c r="D1519" s="16" t="s">
        <v>2820</v>
      </c>
      <c r="E1519" s="28" t="s">
        <v>1200</v>
      </c>
      <c r="F1519" s="18"/>
    </row>
    <row r="1520" spans="1:6" ht="36.5" customHeight="1" x14ac:dyDescent="0.2">
      <c r="A1520" s="14">
        <f t="shared" si="25"/>
        <v>1519</v>
      </c>
      <c r="B1520" s="15" t="s">
        <v>3938</v>
      </c>
      <c r="C1520" s="16" t="s">
        <v>1921</v>
      </c>
      <c r="D1520" s="16" t="s">
        <v>2685</v>
      </c>
      <c r="E1520" s="28" t="s">
        <v>1200</v>
      </c>
      <c r="F1520" s="18"/>
    </row>
    <row r="1521" spans="1:6" ht="36.5" customHeight="1" x14ac:dyDescent="0.2">
      <c r="A1521" s="14">
        <f t="shared" si="25"/>
        <v>1520</v>
      </c>
      <c r="B1521" s="15" t="s">
        <v>3939</v>
      </c>
      <c r="C1521" s="16" t="s">
        <v>1922</v>
      </c>
      <c r="D1521" s="16"/>
      <c r="E1521" s="28" t="s">
        <v>1200</v>
      </c>
      <c r="F1521" s="18"/>
    </row>
    <row r="1522" spans="1:6" ht="36.5" customHeight="1" x14ac:dyDescent="0.2">
      <c r="A1522" s="14">
        <f t="shared" si="25"/>
        <v>1521</v>
      </c>
      <c r="B1522" s="15" t="s">
        <v>3940</v>
      </c>
      <c r="C1522" s="16" t="s">
        <v>1880</v>
      </c>
      <c r="D1522" s="16" t="s">
        <v>2796</v>
      </c>
      <c r="E1522" s="28" t="s">
        <v>1201</v>
      </c>
      <c r="F1522" s="18"/>
    </row>
    <row r="1523" spans="1:6" ht="36.5" customHeight="1" x14ac:dyDescent="0.2">
      <c r="A1523" s="14">
        <f t="shared" si="25"/>
        <v>1522</v>
      </c>
      <c r="B1523" s="15" t="s">
        <v>3941</v>
      </c>
      <c r="C1523" s="16" t="s">
        <v>1923</v>
      </c>
      <c r="D1523" s="16" t="s">
        <v>2278</v>
      </c>
      <c r="E1523" s="28" t="s">
        <v>1201</v>
      </c>
      <c r="F1523" s="18"/>
    </row>
    <row r="1524" spans="1:6" ht="36.5" customHeight="1" x14ac:dyDescent="0.2">
      <c r="A1524" s="14">
        <f t="shared" si="25"/>
        <v>1523</v>
      </c>
      <c r="B1524" s="15" t="s">
        <v>3942</v>
      </c>
      <c r="C1524" s="16" t="s">
        <v>1924</v>
      </c>
      <c r="D1524" s="16" t="s">
        <v>2629</v>
      </c>
      <c r="E1524" s="28" t="s">
        <v>1201</v>
      </c>
      <c r="F1524" s="18"/>
    </row>
    <row r="1525" spans="1:6" ht="36.5" customHeight="1" x14ac:dyDescent="0.2">
      <c r="A1525" s="14">
        <f t="shared" si="25"/>
        <v>1524</v>
      </c>
      <c r="B1525" s="15" t="s">
        <v>3943</v>
      </c>
      <c r="C1525" s="16" t="s">
        <v>1887</v>
      </c>
      <c r="D1525" s="16" t="s">
        <v>2648</v>
      </c>
      <c r="E1525" s="28" t="s">
        <v>1201</v>
      </c>
      <c r="F1525" s="18"/>
    </row>
    <row r="1526" spans="1:6" ht="36.5" customHeight="1" x14ac:dyDescent="0.2">
      <c r="A1526" s="14">
        <f t="shared" si="25"/>
        <v>1525</v>
      </c>
      <c r="B1526" s="15" t="s">
        <v>3944</v>
      </c>
      <c r="C1526" s="16" t="s">
        <v>1925</v>
      </c>
      <c r="D1526" s="16" t="s">
        <v>2399</v>
      </c>
      <c r="E1526" s="28" t="s">
        <v>1201</v>
      </c>
      <c r="F1526" s="18"/>
    </row>
    <row r="1527" spans="1:6" ht="36.5" customHeight="1" x14ac:dyDescent="0.2">
      <c r="A1527" s="14">
        <f t="shared" si="25"/>
        <v>1526</v>
      </c>
      <c r="B1527" s="15" t="s">
        <v>3945</v>
      </c>
      <c r="C1527" s="16" t="s">
        <v>1926</v>
      </c>
      <c r="D1527" s="16" t="s">
        <v>2651</v>
      </c>
      <c r="E1527" s="28" t="s">
        <v>1201</v>
      </c>
      <c r="F1527" s="18"/>
    </row>
    <row r="1528" spans="1:6" ht="36.5" customHeight="1" x14ac:dyDescent="0.2">
      <c r="A1528" s="14">
        <f t="shared" si="25"/>
        <v>1527</v>
      </c>
      <c r="B1528" s="15" t="s">
        <v>3946</v>
      </c>
      <c r="C1528" s="16" t="s">
        <v>1927</v>
      </c>
      <c r="D1528" s="16" t="s">
        <v>2269</v>
      </c>
      <c r="E1528" s="28" t="s">
        <v>1201</v>
      </c>
      <c r="F1528" s="18"/>
    </row>
    <row r="1529" spans="1:6" ht="36.5" customHeight="1" x14ac:dyDescent="0.2">
      <c r="A1529" s="14">
        <f t="shared" si="25"/>
        <v>1528</v>
      </c>
      <c r="B1529" s="15" t="s">
        <v>3947</v>
      </c>
      <c r="C1529" s="16" t="s">
        <v>1928</v>
      </c>
      <c r="D1529" s="16" t="s">
        <v>2426</v>
      </c>
      <c r="E1529" s="28" t="s">
        <v>1201</v>
      </c>
      <c r="F1529" s="18"/>
    </row>
    <row r="1530" spans="1:6" ht="36.5" customHeight="1" x14ac:dyDescent="0.2">
      <c r="A1530" s="14">
        <f t="shared" si="25"/>
        <v>1529</v>
      </c>
      <c r="B1530" s="15" t="s">
        <v>3948</v>
      </c>
      <c r="C1530" s="16" t="s">
        <v>960</v>
      </c>
      <c r="D1530" s="16" t="s">
        <v>2480</v>
      </c>
      <c r="E1530" s="28" t="s">
        <v>1202</v>
      </c>
      <c r="F1530" s="18"/>
    </row>
    <row r="1531" spans="1:6" ht="36.5" customHeight="1" x14ac:dyDescent="0.2">
      <c r="A1531" s="14">
        <f t="shared" si="25"/>
        <v>1530</v>
      </c>
      <c r="B1531" s="15" t="s">
        <v>3949</v>
      </c>
      <c r="C1531" s="16" t="s">
        <v>1929</v>
      </c>
      <c r="D1531" s="16" t="s">
        <v>2622</v>
      </c>
      <c r="E1531" s="28" t="s">
        <v>1202</v>
      </c>
      <c r="F1531" s="18"/>
    </row>
    <row r="1532" spans="1:6" ht="36.5" customHeight="1" x14ac:dyDescent="0.2">
      <c r="A1532" s="14">
        <f t="shared" si="25"/>
        <v>1531</v>
      </c>
      <c r="B1532" s="15" t="s">
        <v>3950</v>
      </c>
      <c r="C1532" s="16" t="s">
        <v>1930</v>
      </c>
      <c r="D1532" s="16" t="s">
        <v>2658</v>
      </c>
      <c r="E1532" s="28" t="s">
        <v>1202</v>
      </c>
      <c r="F1532" s="18"/>
    </row>
    <row r="1533" spans="1:6" ht="36.5" customHeight="1" x14ac:dyDescent="0.2">
      <c r="A1533" s="14">
        <f t="shared" si="25"/>
        <v>1532</v>
      </c>
      <c r="B1533" s="15" t="s">
        <v>3951</v>
      </c>
      <c r="C1533" s="16" t="s">
        <v>1329</v>
      </c>
      <c r="D1533" s="16" t="s">
        <v>2570</v>
      </c>
      <c r="E1533" s="28" t="s">
        <v>1202</v>
      </c>
      <c r="F1533" s="18"/>
    </row>
    <row r="1534" spans="1:6" ht="36.5" customHeight="1" x14ac:dyDescent="0.2">
      <c r="A1534" s="14">
        <f t="shared" si="25"/>
        <v>1533</v>
      </c>
      <c r="B1534" s="15" t="s">
        <v>3952</v>
      </c>
      <c r="C1534" s="16" t="s">
        <v>1884</v>
      </c>
      <c r="D1534" s="16" t="s">
        <v>740</v>
      </c>
      <c r="E1534" s="28" t="s">
        <v>1202</v>
      </c>
      <c r="F1534" s="18"/>
    </row>
    <row r="1535" spans="1:6" ht="36.5" customHeight="1" x14ac:dyDescent="0.2">
      <c r="A1535" s="14">
        <f t="shared" si="25"/>
        <v>1534</v>
      </c>
      <c r="B1535" s="15" t="s">
        <v>3953</v>
      </c>
      <c r="C1535" s="16" t="s">
        <v>1887</v>
      </c>
      <c r="D1535" s="16"/>
      <c r="E1535" s="28" t="s">
        <v>1202</v>
      </c>
      <c r="F1535" s="18"/>
    </row>
    <row r="1536" spans="1:6" ht="36.5" customHeight="1" x14ac:dyDescent="0.2">
      <c r="A1536" s="14">
        <f t="shared" si="25"/>
        <v>1535</v>
      </c>
      <c r="B1536" s="15" t="s">
        <v>3954</v>
      </c>
      <c r="C1536" s="16" t="s">
        <v>1931</v>
      </c>
      <c r="D1536" s="16" t="s">
        <v>2659</v>
      </c>
      <c r="E1536" s="28" t="s">
        <v>1202</v>
      </c>
      <c r="F1536" s="18"/>
    </row>
    <row r="1537" spans="1:6" ht="36.5" customHeight="1" x14ac:dyDescent="0.2">
      <c r="A1537" s="14">
        <f t="shared" si="25"/>
        <v>1536</v>
      </c>
      <c r="B1537" s="15" t="s">
        <v>3955</v>
      </c>
      <c r="C1537" s="16" t="s">
        <v>1932</v>
      </c>
      <c r="D1537" s="16" t="s">
        <v>900</v>
      </c>
      <c r="E1537" s="28" t="s">
        <v>1203</v>
      </c>
      <c r="F1537" s="18"/>
    </row>
    <row r="1538" spans="1:6" ht="36.5" customHeight="1" x14ac:dyDescent="0.2">
      <c r="A1538" s="14">
        <f t="shared" si="25"/>
        <v>1537</v>
      </c>
      <c r="B1538" s="15" t="s">
        <v>3956</v>
      </c>
      <c r="C1538" s="16" t="s">
        <v>1468</v>
      </c>
      <c r="D1538" s="16" t="s">
        <v>2285</v>
      </c>
      <c r="E1538" s="28" t="s">
        <v>1203</v>
      </c>
      <c r="F1538" s="18"/>
    </row>
    <row r="1539" spans="1:6" ht="36.5" customHeight="1" x14ac:dyDescent="0.2">
      <c r="A1539" s="14">
        <f t="shared" si="25"/>
        <v>1538</v>
      </c>
      <c r="B1539" s="15" t="s">
        <v>3957</v>
      </c>
      <c r="C1539" s="16" t="s">
        <v>1933</v>
      </c>
      <c r="D1539" s="16" t="s">
        <v>2657</v>
      </c>
      <c r="E1539" s="28" t="s">
        <v>1203</v>
      </c>
      <c r="F1539" s="18"/>
    </row>
    <row r="1540" spans="1:6" ht="36.5" customHeight="1" x14ac:dyDescent="0.2">
      <c r="A1540" s="14">
        <f t="shared" si="25"/>
        <v>1539</v>
      </c>
      <c r="B1540" s="15" t="s">
        <v>3958</v>
      </c>
      <c r="C1540" s="16" t="s">
        <v>960</v>
      </c>
      <c r="D1540" s="16" t="s">
        <v>2656</v>
      </c>
      <c r="E1540" s="28" t="s">
        <v>1205</v>
      </c>
      <c r="F1540" s="18"/>
    </row>
    <row r="1541" spans="1:6" ht="36.5" customHeight="1" x14ac:dyDescent="0.2">
      <c r="A1541" s="14">
        <f t="shared" si="25"/>
        <v>1540</v>
      </c>
      <c r="B1541" s="15" t="s">
        <v>3959</v>
      </c>
      <c r="C1541" s="16" t="s">
        <v>1335</v>
      </c>
      <c r="D1541" s="16" t="s">
        <v>2527</v>
      </c>
      <c r="E1541" s="28" t="s">
        <v>1205</v>
      </c>
      <c r="F1541" s="18"/>
    </row>
    <row r="1542" spans="1:6" ht="36.5" customHeight="1" x14ac:dyDescent="0.2">
      <c r="A1542" s="14">
        <f t="shared" si="25"/>
        <v>1541</v>
      </c>
      <c r="B1542" s="15" t="s">
        <v>3960</v>
      </c>
      <c r="C1542" s="16" t="s">
        <v>1934</v>
      </c>
      <c r="D1542" s="16"/>
      <c r="E1542" s="28" t="s">
        <v>1205</v>
      </c>
      <c r="F1542" s="18"/>
    </row>
    <row r="1543" spans="1:6" ht="36.5" customHeight="1" x14ac:dyDescent="0.2">
      <c r="A1543" s="14">
        <f t="shared" si="25"/>
        <v>1542</v>
      </c>
      <c r="B1543" s="15" t="s">
        <v>3961</v>
      </c>
      <c r="C1543" s="16" t="s">
        <v>1935</v>
      </c>
      <c r="D1543" s="16" t="s">
        <v>2278</v>
      </c>
      <c r="E1543" s="28" t="s">
        <v>1205</v>
      </c>
      <c r="F1543" s="18"/>
    </row>
    <row r="1544" spans="1:6" ht="36.5" customHeight="1" x14ac:dyDescent="0.2">
      <c r="A1544" s="14">
        <f t="shared" si="25"/>
        <v>1543</v>
      </c>
      <c r="B1544" s="15" t="s">
        <v>1204</v>
      </c>
      <c r="C1544" s="16"/>
      <c r="D1544" s="16" t="s">
        <v>2655</v>
      </c>
      <c r="E1544" s="28" t="s">
        <v>1205</v>
      </c>
      <c r="F1544" s="18"/>
    </row>
    <row r="1545" spans="1:6" ht="36.5" customHeight="1" x14ac:dyDescent="0.2">
      <c r="A1545" s="14">
        <f t="shared" si="25"/>
        <v>1544</v>
      </c>
      <c r="B1545" s="15" t="s">
        <v>3962</v>
      </c>
      <c r="C1545" s="16" t="s">
        <v>1936</v>
      </c>
      <c r="D1545" s="16" t="s">
        <v>2648</v>
      </c>
      <c r="E1545" s="28" t="s">
        <v>1205</v>
      </c>
      <c r="F1545" s="18"/>
    </row>
    <row r="1546" spans="1:6" ht="36.5" customHeight="1" x14ac:dyDescent="0.2">
      <c r="A1546" s="14">
        <f t="shared" si="25"/>
        <v>1545</v>
      </c>
      <c r="B1546" s="15" t="s">
        <v>3963</v>
      </c>
      <c r="C1546" s="16" t="s">
        <v>1937</v>
      </c>
      <c r="D1546" s="16" t="s">
        <v>2653</v>
      </c>
      <c r="E1546" s="28" t="s">
        <v>1205</v>
      </c>
      <c r="F1546" s="18"/>
    </row>
    <row r="1547" spans="1:6" ht="36.5" customHeight="1" x14ac:dyDescent="0.2">
      <c r="A1547" s="14">
        <f t="shared" si="25"/>
        <v>1546</v>
      </c>
      <c r="B1547" s="15" t="s">
        <v>3964</v>
      </c>
      <c r="C1547" s="16" t="s">
        <v>1938</v>
      </c>
      <c r="D1547" s="16" t="s">
        <v>2654</v>
      </c>
      <c r="E1547" s="28" t="s">
        <v>1205</v>
      </c>
      <c r="F1547" s="18"/>
    </row>
    <row r="1548" spans="1:6" ht="36.5" customHeight="1" x14ac:dyDescent="0.2">
      <c r="A1548" s="14">
        <f t="shared" si="25"/>
        <v>1547</v>
      </c>
      <c r="B1548" s="15" t="s">
        <v>3965</v>
      </c>
      <c r="C1548" s="16" t="s">
        <v>2652</v>
      </c>
      <c r="D1548" s="16" t="s">
        <v>2651</v>
      </c>
      <c r="E1548" s="28" t="s">
        <v>1205</v>
      </c>
      <c r="F1548" s="18"/>
    </row>
    <row r="1549" spans="1:6" ht="36.5" customHeight="1" x14ac:dyDescent="0.2">
      <c r="A1549" s="14">
        <f t="shared" si="25"/>
        <v>1548</v>
      </c>
      <c r="B1549" s="15" t="s">
        <v>3966</v>
      </c>
      <c r="C1549" s="16" t="s">
        <v>1939</v>
      </c>
      <c r="D1549" s="16" t="s">
        <v>2819</v>
      </c>
      <c r="E1549" s="28" t="s">
        <v>1205</v>
      </c>
      <c r="F1549" s="18"/>
    </row>
    <row r="1550" spans="1:6" ht="36.5" customHeight="1" x14ac:dyDescent="0.2">
      <c r="A1550" s="14">
        <f t="shared" si="25"/>
        <v>1549</v>
      </c>
      <c r="B1550" s="15" t="s">
        <v>3967</v>
      </c>
      <c r="C1550" s="16" t="s">
        <v>960</v>
      </c>
      <c r="D1550" s="16" t="s">
        <v>2378</v>
      </c>
      <c r="E1550" s="28" t="s">
        <v>1206</v>
      </c>
      <c r="F1550" s="18"/>
    </row>
    <row r="1551" spans="1:6" ht="36.5" customHeight="1" x14ac:dyDescent="0.2">
      <c r="A1551" s="14">
        <f t="shared" si="25"/>
        <v>1550</v>
      </c>
      <c r="B1551" s="15" t="s">
        <v>3968</v>
      </c>
      <c r="C1551" s="16" t="s">
        <v>1940</v>
      </c>
      <c r="D1551" s="16" t="s">
        <v>2638</v>
      </c>
      <c r="E1551" s="28" t="s">
        <v>1206</v>
      </c>
      <c r="F1551" s="18"/>
    </row>
    <row r="1552" spans="1:6" ht="36.5" customHeight="1" x14ac:dyDescent="0.2">
      <c r="A1552" s="14">
        <f t="shared" ref="A1552:A1615" si="26">A1551+1</f>
        <v>1551</v>
      </c>
      <c r="B1552" s="15" t="s">
        <v>3969</v>
      </c>
      <c r="C1552" s="16" t="s">
        <v>1941</v>
      </c>
      <c r="D1552" s="16" t="s">
        <v>740</v>
      </c>
      <c r="E1552" s="28" t="s">
        <v>1206</v>
      </c>
      <c r="F1552" s="18"/>
    </row>
    <row r="1553" spans="1:6" ht="36.5" customHeight="1" x14ac:dyDescent="0.2">
      <c r="A1553" s="14">
        <f t="shared" si="26"/>
        <v>1552</v>
      </c>
      <c r="B1553" s="15" t="s">
        <v>3970</v>
      </c>
      <c r="C1553" s="16" t="s">
        <v>1780</v>
      </c>
      <c r="D1553" s="16" t="s">
        <v>2491</v>
      </c>
      <c r="E1553" s="28" t="s">
        <v>1206</v>
      </c>
      <c r="F1553" s="18"/>
    </row>
    <row r="1554" spans="1:6" ht="36.5" customHeight="1" x14ac:dyDescent="0.2">
      <c r="A1554" s="14">
        <f t="shared" si="26"/>
        <v>1553</v>
      </c>
      <c r="B1554" s="15" t="s">
        <v>3971</v>
      </c>
      <c r="C1554" s="16" t="s">
        <v>1942</v>
      </c>
      <c r="D1554" s="16" t="s">
        <v>2385</v>
      </c>
      <c r="E1554" s="28" t="s">
        <v>1206</v>
      </c>
      <c r="F1554" s="18"/>
    </row>
    <row r="1555" spans="1:6" ht="36.5" customHeight="1" x14ac:dyDescent="0.2">
      <c r="A1555" s="14">
        <f t="shared" si="26"/>
        <v>1554</v>
      </c>
      <c r="B1555" s="15" t="s">
        <v>3972</v>
      </c>
      <c r="C1555" s="16" t="s">
        <v>1335</v>
      </c>
      <c r="D1555" s="16" t="s">
        <v>2458</v>
      </c>
      <c r="E1555" s="28" t="s">
        <v>1206</v>
      </c>
      <c r="F1555" s="18"/>
    </row>
    <row r="1556" spans="1:6" ht="36.5" customHeight="1" x14ac:dyDescent="0.2">
      <c r="A1556" s="14">
        <f t="shared" si="26"/>
        <v>1555</v>
      </c>
      <c r="B1556" s="15" t="s">
        <v>3973</v>
      </c>
      <c r="C1556" s="16" t="s">
        <v>1435</v>
      </c>
      <c r="D1556" s="16" t="s">
        <v>2680</v>
      </c>
      <c r="E1556" s="28" t="s">
        <v>1206</v>
      </c>
      <c r="F1556" s="18"/>
    </row>
    <row r="1557" spans="1:6" ht="36.5" customHeight="1" x14ac:dyDescent="0.2">
      <c r="A1557" s="14">
        <f t="shared" si="26"/>
        <v>1556</v>
      </c>
      <c r="B1557" s="15" t="s">
        <v>3974</v>
      </c>
      <c r="C1557" s="16" t="s">
        <v>1943</v>
      </c>
      <c r="D1557" s="16" t="s">
        <v>2489</v>
      </c>
      <c r="E1557" s="28" t="s">
        <v>1206</v>
      </c>
      <c r="F1557" s="18"/>
    </row>
    <row r="1558" spans="1:6" ht="36.5" customHeight="1" x14ac:dyDescent="0.2">
      <c r="A1558" s="14">
        <f t="shared" si="26"/>
        <v>1557</v>
      </c>
      <c r="B1558" s="15" t="s">
        <v>3975</v>
      </c>
      <c r="C1558" s="16" t="s">
        <v>1944</v>
      </c>
      <c r="D1558" s="16" t="s">
        <v>732</v>
      </c>
      <c r="E1558" s="28" t="s">
        <v>1206</v>
      </c>
      <c r="F1558" s="18"/>
    </row>
    <row r="1559" spans="1:6" ht="36.5" customHeight="1" x14ac:dyDescent="0.2">
      <c r="A1559" s="14">
        <f t="shared" si="26"/>
        <v>1558</v>
      </c>
      <c r="B1559" s="15" t="s">
        <v>3976</v>
      </c>
      <c r="C1559" s="16" t="s">
        <v>1945</v>
      </c>
      <c r="D1559" s="16" t="s">
        <v>2383</v>
      </c>
      <c r="E1559" s="28" t="s">
        <v>1206</v>
      </c>
      <c r="F1559" s="18"/>
    </row>
    <row r="1560" spans="1:6" ht="36.5" customHeight="1" x14ac:dyDescent="0.2">
      <c r="A1560" s="14">
        <f t="shared" si="26"/>
        <v>1559</v>
      </c>
      <c r="B1560" s="15" t="s">
        <v>3977</v>
      </c>
      <c r="C1560" s="16" t="s">
        <v>1946</v>
      </c>
      <c r="D1560" s="16" t="s">
        <v>2488</v>
      </c>
      <c r="E1560" s="28" t="s">
        <v>1206</v>
      </c>
      <c r="F1560" s="18"/>
    </row>
    <row r="1561" spans="1:6" ht="36.5" customHeight="1" x14ac:dyDescent="0.2">
      <c r="A1561" s="14">
        <f t="shared" si="26"/>
        <v>1560</v>
      </c>
      <c r="B1561" s="15" t="s">
        <v>3978</v>
      </c>
      <c r="C1561" s="16" t="s">
        <v>1947</v>
      </c>
      <c r="D1561" s="16" t="s">
        <v>2452</v>
      </c>
      <c r="E1561" s="28" t="s">
        <v>1207</v>
      </c>
      <c r="F1561" s="18"/>
    </row>
    <row r="1562" spans="1:6" ht="36.5" customHeight="1" x14ac:dyDescent="0.2">
      <c r="A1562" s="14">
        <f t="shared" si="26"/>
        <v>1561</v>
      </c>
      <c r="B1562" s="15" t="s">
        <v>3979</v>
      </c>
      <c r="C1562" s="16" t="s">
        <v>1439</v>
      </c>
      <c r="D1562" s="16" t="s">
        <v>2490</v>
      </c>
      <c r="E1562" s="28" t="s">
        <v>1207</v>
      </c>
      <c r="F1562" s="18"/>
    </row>
    <row r="1563" spans="1:6" ht="36.5" customHeight="1" x14ac:dyDescent="0.2">
      <c r="A1563" s="14">
        <f t="shared" si="26"/>
        <v>1562</v>
      </c>
      <c r="B1563" s="15" t="s">
        <v>3980</v>
      </c>
      <c r="C1563" s="16" t="s">
        <v>970</v>
      </c>
      <c r="D1563" s="16" t="s">
        <v>2302</v>
      </c>
      <c r="E1563" s="28" t="s">
        <v>1207</v>
      </c>
      <c r="F1563" s="18"/>
    </row>
    <row r="1564" spans="1:6" ht="36.5" customHeight="1" x14ac:dyDescent="0.2">
      <c r="A1564" s="14">
        <f t="shared" si="26"/>
        <v>1563</v>
      </c>
      <c r="B1564" s="15" t="s">
        <v>3981</v>
      </c>
      <c r="C1564" s="16" t="s">
        <v>1618</v>
      </c>
      <c r="D1564" s="16" t="s">
        <v>2362</v>
      </c>
      <c r="E1564" s="28" t="s">
        <v>1207</v>
      </c>
      <c r="F1564" s="18"/>
    </row>
    <row r="1565" spans="1:6" ht="36.5" customHeight="1" x14ac:dyDescent="0.2">
      <c r="A1565" s="14">
        <f t="shared" si="26"/>
        <v>1564</v>
      </c>
      <c r="B1565" s="15" t="s">
        <v>3982</v>
      </c>
      <c r="C1565" s="16" t="s">
        <v>1618</v>
      </c>
      <c r="D1565" s="16" t="s">
        <v>2363</v>
      </c>
      <c r="E1565" s="28" t="s">
        <v>1207</v>
      </c>
      <c r="F1565" s="18"/>
    </row>
    <row r="1566" spans="1:6" ht="36.5" customHeight="1" x14ac:dyDescent="0.2">
      <c r="A1566" s="14">
        <f t="shared" si="26"/>
        <v>1565</v>
      </c>
      <c r="B1566" s="15" t="s">
        <v>3983</v>
      </c>
      <c r="C1566" s="16" t="s">
        <v>1539</v>
      </c>
      <c r="D1566" s="16" t="s">
        <v>631</v>
      </c>
      <c r="E1566" s="28" t="s">
        <v>1207</v>
      </c>
      <c r="F1566" s="18"/>
    </row>
    <row r="1567" spans="1:6" ht="36.5" customHeight="1" x14ac:dyDescent="0.2">
      <c r="A1567" s="14">
        <f t="shared" si="26"/>
        <v>1566</v>
      </c>
      <c r="B1567" s="15" t="s">
        <v>3984</v>
      </c>
      <c r="C1567" s="16" t="s">
        <v>1948</v>
      </c>
      <c r="D1567" s="16" t="s">
        <v>2566</v>
      </c>
      <c r="E1567" s="28" t="s">
        <v>1207</v>
      </c>
      <c r="F1567" s="18"/>
    </row>
    <row r="1568" spans="1:6" ht="36.5" customHeight="1" x14ac:dyDescent="0.2">
      <c r="A1568" s="14">
        <f t="shared" si="26"/>
        <v>1567</v>
      </c>
      <c r="B1568" s="15" t="s">
        <v>3985</v>
      </c>
      <c r="C1568" s="16" t="s">
        <v>1949</v>
      </c>
      <c r="D1568" s="16" t="s">
        <v>2487</v>
      </c>
      <c r="E1568" s="28" t="s">
        <v>1207</v>
      </c>
      <c r="F1568" s="18"/>
    </row>
    <row r="1569" spans="1:6" ht="36.5" customHeight="1" x14ac:dyDescent="0.2">
      <c r="A1569" s="14">
        <f t="shared" si="26"/>
        <v>1568</v>
      </c>
      <c r="B1569" s="15" t="s">
        <v>3986</v>
      </c>
      <c r="C1569" s="16" t="s">
        <v>1950</v>
      </c>
      <c r="D1569" s="16" t="s">
        <v>2364</v>
      </c>
      <c r="E1569" s="28" t="s">
        <v>1207</v>
      </c>
      <c r="F1569" s="18"/>
    </row>
    <row r="1570" spans="1:6" ht="36.5" customHeight="1" x14ac:dyDescent="0.2">
      <c r="A1570" s="14">
        <f t="shared" si="26"/>
        <v>1569</v>
      </c>
      <c r="B1570" s="15" t="s">
        <v>3987</v>
      </c>
      <c r="C1570" s="16" t="s">
        <v>1951</v>
      </c>
      <c r="D1570" s="16" t="s">
        <v>2365</v>
      </c>
      <c r="E1570" s="28" t="s">
        <v>1207</v>
      </c>
      <c r="F1570" s="18"/>
    </row>
    <row r="1571" spans="1:6" ht="36.5" customHeight="1" x14ac:dyDescent="0.2">
      <c r="A1571" s="14">
        <f t="shared" si="26"/>
        <v>1570</v>
      </c>
      <c r="B1571" s="15" t="s">
        <v>3988</v>
      </c>
      <c r="C1571" s="16" t="s">
        <v>1670</v>
      </c>
      <c r="D1571" s="16" t="s">
        <v>2818</v>
      </c>
      <c r="E1571" s="28" t="s">
        <v>1207</v>
      </c>
      <c r="F1571" s="18"/>
    </row>
    <row r="1572" spans="1:6" ht="36.5" customHeight="1" x14ac:dyDescent="0.2">
      <c r="A1572" s="14">
        <f t="shared" si="26"/>
        <v>1571</v>
      </c>
      <c r="B1572" s="15" t="s">
        <v>3989</v>
      </c>
      <c r="C1572" s="16" t="s">
        <v>1952</v>
      </c>
      <c r="D1572" s="16" t="s">
        <v>740</v>
      </c>
      <c r="E1572" s="28" t="s">
        <v>1207</v>
      </c>
      <c r="F1572" s="18"/>
    </row>
    <row r="1573" spans="1:6" ht="36.5" customHeight="1" x14ac:dyDescent="0.2">
      <c r="A1573" s="14">
        <f t="shared" si="26"/>
        <v>1572</v>
      </c>
      <c r="B1573" s="15" t="s">
        <v>3990</v>
      </c>
      <c r="C1573" s="16" t="s">
        <v>1953</v>
      </c>
      <c r="D1573" s="16" t="s">
        <v>2438</v>
      </c>
      <c r="E1573" s="28" t="s">
        <v>1207</v>
      </c>
      <c r="F1573" s="18"/>
    </row>
    <row r="1574" spans="1:6" ht="36.5" customHeight="1" x14ac:dyDescent="0.2">
      <c r="A1574" s="14">
        <f t="shared" si="26"/>
        <v>1573</v>
      </c>
      <c r="B1574" s="15" t="s">
        <v>3991</v>
      </c>
      <c r="C1574" s="16" t="s">
        <v>1954</v>
      </c>
      <c r="D1574" s="16" t="s">
        <v>2264</v>
      </c>
      <c r="E1574" s="28" t="s">
        <v>1207</v>
      </c>
      <c r="F1574" s="18"/>
    </row>
    <row r="1575" spans="1:6" ht="36.5" customHeight="1" x14ac:dyDescent="0.2">
      <c r="A1575" s="14">
        <f t="shared" si="26"/>
        <v>1574</v>
      </c>
      <c r="B1575" s="15" t="s">
        <v>3992</v>
      </c>
      <c r="C1575" s="16" t="s">
        <v>1299</v>
      </c>
      <c r="D1575" s="16" t="s">
        <v>2439</v>
      </c>
      <c r="E1575" s="28" t="s">
        <v>1207</v>
      </c>
      <c r="F1575" s="18"/>
    </row>
    <row r="1576" spans="1:6" ht="36.5" customHeight="1" x14ac:dyDescent="0.2">
      <c r="A1576" s="14">
        <f t="shared" si="26"/>
        <v>1575</v>
      </c>
      <c r="B1576" s="15" t="s">
        <v>3993</v>
      </c>
      <c r="C1576" s="16" t="s">
        <v>1299</v>
      </c>
      <c r="D1576" s="16" t="s">
        <v>2325</v>
      </c>
      <c r="E1576" s="28" t="s">
        <v>1207</v>
      </c>
      <c r="F1576" s="18"/>
    </row>
    <row r="1577" spans="1:6" ht="36.5" customHeight="1" x14ac:dyDescent="0.2">
      <c r="A1577" s="14">
        <f t="shared" si="26"/>
        <v>1576</v>
      </c>
      <c r="B1577" s="15" t="s">
        <v>3994</v>
      </c>
      <c r="C1577" s="16" t="s">
        <v>1955</v>
      </c>
      <c r="D1577" s="16" t="s">
        <v>2316</v>
      </c>
      <c r="E1577" s="28" t="s">
        <v>1207</v>
      </c>
      <c r="F1577" s="18"/>
    </row>
    <row r="1578" spans="1:6" ht="36.5" customHeight="1" x14ac:dyDescent="0.2">
      <c r="A1578" s="14">
        <f t="shared" si="26"/>
        <v>1577</v>
      </c>
      <c r="B1578" s="15" t="s">
        <v>3995</v>
      </c>
      <c r="C1578" s="16" t="s">
        <v>1956</v>
      </c>
      <c r="D1578" s="16" t="s">
        <v>2583</v>
      </c>
      <c r="E1578" s="28" t="s">
        <v>1207</v>
      </c>
      <c r="F1578" s="18"/>
    </row>
    <row r="1579" spans="1:6" ht="36.5" customHeight="1" x14ac:dyDescent="0.2">
      <c r="A1579" s="14">
        <f t="shared" si="26"/>
        <v>1578</v>
      </c>
      <c r="B1579" s="15" t="s">
        <v>3996</v>
      </c>
      <c r="C1579" s="16" t="s">
        <v>1957</v>
      </c>
      <c r="D1579" s="16" t="s">
        <v>2269</v>
      </c>
      <c r="E1579" s="28" t="s">
        <v>1207</v>
      </c>
      <c r="F1579" s="18"/>
    </row>
    <row r="1580" spans="1:6" ht="36.5" customHeight="1" x14ac:dyDescent="0.2">
      <c r="A1580" s="14">
        <f t="shared" si="26"/>
        <v>1579</v>
      </c>
      <c r="B1580" s="15" t="s">
        <v>3997</v>
      </c>
      <c r="C1580" s="16" t="s">
        <v>1625</v>
      </c>
      <c r="D1580" s="16" t="s">
        <v>2374</v>
      </c>
      <c r="E1580" s="28" t="s">
        <v>1208</v>
      </c>
      <c r="F1580" s="18"/>
    </row>
    <row r="1581" spans="1:6" ht="36.5" customHeight="1" x14ac:dyDescent="0.2">
      <c r="A1581" s="14">
        <f t="shared" si="26"/>
        <v>1580</v>
      </c>
      <c r="B1581" s="15" t="s">
        <v>3998</v>
      </c>
      <c r="C1581" s="16" t="s">
        <v>1958</v>
      </c>
      <c r="D1581" s="16"/>
      <c r="E1581" s="28" t="s">
        <v>1208</v>
      </c>
      <c r="F1581" s="18"/>
    </row>
    <row r="1582" spans="1:6" ht="36.5" customHeight="1" x14ac:dyDescent="0.2">
      <c r="A1582" s="14">
        <f t="shared" si="26"/>
        <v>1581</v>
      </c>
      <c r="B1582" s="15" t="s">
        <v>3999</v>
      </c>
      <c r="C1582" s="16" t="s">
        <v>1959</v>
      </c>
      <c r="D1582" s="16" t="s">
        <v>65</v>
      </c>
      <c r="E1582" s="28" t="s">
        <v>1208</v>
      </c>
      <c r="F1582" s="18"/>
    </row>
    <row r="1583" spans="1:6" ht="36.5" customHeight="1" x14ac:dyDescent="0.2">
      <c r="A1583" s="14">
        <f t="shared" si="26"/>
        <v>1582</v>
      </c>
      <c r="B1583" s="15" t="s">
        <v>4000</v>
      </c>
      <c r="C1583" s="16" t="s">
        <v>1960</v>
      </c>
      <c r="D1583" s="16" t="s">
        <v>2485</v>
      </c>
      <c r="E1583" s="28" t="s">
        <v>1208</v>
      </c>
      <c r="F1583" s="18"/>
    </row>
    <row r="1584" spans="1:6" ht="36.5" customHeight="1" x14ac:dyDescent="0.2">
      <c r="A1584" s="14">
        <f t="shared" si="26"/>
        <v>1583</v>
      </c>
      <c r="B1584" s="15" t="s">
        <v>4001</v>
      </c>
      <c r="C1584" s="16" t="s">
        <v>1961</v>
      </c>
      <c r="D1584" s="16" t="s">
        <v>900</v>
      </c>
      <c r="E1584" s="28" t="s">
        <v>1208</v>
      </c>
      <c r="F1584" s="18"/>
    </row>
    <row r="1585" spans="1:6" ht="36.5" customHeight="1" x14ac:dyDescent="0.2">
      <c r="A1585" s="14">
        <f t="shared" si="26"/>
        <v>1584</v>
      </c>
      <c r="B1585" s="15" t="s">
        <v>4002</v>
      </c>
      <c r="C1585" s="16" t="s">
        <v>1962</v>
      </c>
      <c r="D1585" s="16" t="s">
        <v>997</v>
      </c>
      <c r="E1585" s="28" t="s">
        <v>1208</v>
      </c>
      <c r="F1585" s="18"/>
    </row>
    <row r="1586" spans="1:6" ht="36.5" customHeight="1" x14ac:dyDescent="0.2">
      <c r="A1586" s="14">
        <f t="shared" si="26"/>
        <v>1585</v>
      </c>
      <c r="B1586" s="15" t="s">
        <v>4003</v>
      </c>
      <c r="C1586" s="16" t="s">
        <v>1963</v>
      </c>
      <c r="D1586" s="16" t="s">
        <v>2486</v>
      </c>
      <c r="E1586" s="28" t="s">
        <v>1208</v>
      </c>
      <c r="F1586" s="18"/>
    </row>
    <row r="1587" spans="1:6" ht="36.5" customHeight="1" x14ac:dyDescent="0.2">
      <c r="A1587" s="14">
        <f t="shared" si="26"/>
        <v>1586</v>
      </c>
      <c r="B1587" s="15" t="s">
        <v>4004</v>
      </c>
      <c r="C1587" s="16" t="s">
        <v>1329</v>
      </c>
      <c r="D1587" s="16" t="s">
        <v>2290</v>
      </c>
      <c r="E1587" s="28" t="s">
        <v>1208</v>
      </c>
      <c r="F1587" s="18"/>
    </row>
    <row r="1588" spans="1:6" ht="36.5" customHeight="1" x14ac:dyDescent="0.2">
      <c r="A1588" s="14">
        <f t="shared" si="26"/>
        <v>1587</v>
      </c>
      <c r="B1588" s="15" t="s">
        <v>4005</v>
      </c>
      <c r="C1588" s="16" t="s">
        <v>1335</v>
      </c>
      <c r="D1588" s="16" t="s">
        <v>2401</v>
      </c>
      <c r="E1588" s="28" t="s">
        <v>1209</v>
      </c>
      <c r="F1588" s="18"/>
    </row>
    <row r="1589" spans="1:6" ht="36.5" customHeight="1" x14ac:dyDescent="0.2">
      <c r="A1589" s="14">
        <f t="shared" si="26"/>
        <v>1588</v>
      </c>
      <c r="B1589" s="15" t="s">
        <v>4006</v>
      </c>
      <c r="C1589" s="16" t="s">
        <v>1625</v>
      </c>
      <c r="D1589" s="16" t="s">
        <v>2448</v>
      </c>
      <c r="E1589" s="28" t="s">
        <v>1209</v>
      </c>
      <c r="F1589" s="18"/>
    </row>
    <row r="1590" spans="1:6" ht="36.5" customHeight="1" x14ac:dyDescent="0.2">
      <c r="A1590" s="14">
        <f t="shared" si="26"/>
        <v>1589</v>
      </c>
      <c r="B1590" s="15" t="s">
        <v>4007</v>
      </c>
      <c r="C1590" s="16" t="s">
        <v>1269</v>
      </c>
      <c r="D1590" s="16" t="s">
        <v>2484</v>
      </c>
      <c r="E1590" s="28" t="s">
        <v>1209</v>
      </c>
      <c r="F1590" s="18"/>
    </row>
    <row r="1591" spans="1:6" ht="36.5" customHeight="1" x14ac:dyDescent="0.2">
      <c r="A1591" s="14">
        <f t="shared" si="26"/>
        <v>1590</v>
      </c>
      <c r="B1591" s="15" t="s">
        <v>4008</v>
      </c>
      <c r="C1591" s="16" t="s">
        <v>1964</v>
      </c>
      <c r="D1591" s="16" t="s">
        <v>2378</v>
      </c>
      <c r="E1591" s="28" t="s">
        <v>1209</v>
      </c>
      <c r="F1591" s="18"/>
    </row>
    <row r="1592" spans="1:6" ht="36.5" customHeight="1" x14ac:dyDescent="0.2">
      <c r="A1592" s="14">
        <f t="shared" si="26"/>
        <v>1591</v>
      </c>
      <c r="B1592" s="15" t="s">
        <v>4009</v>
      </c>
      <c r="C1592" s="16" t="s">
        <v>1965</v>
      </c>
      <c r="D1592" s="16"/>
      <c r="E1592" s="28" t="s">
        <v>1209</v>
      </c>
      <c r="F1592" s="18"/>
    </row>
    <row r="1593" spans="1:6" ht="36.5" customHeight="1" x14ac:dyDescent="0.2">
      <c r="A1593" s="14">
        <f t="shared" si="26"/>
        <v>1592</v>
      </c>
      <c r="B1593" s="15" t="s">
        <v>4010</v>
      </c>
      <c r="C1593" s="16" t="s">
        <v>1966</v>
      </c>
      <c r="D1593" s="16" t="s">
        <v>900</v>
      </c>
      <c r="E1593" s="28" t="s">
        <v>1209</v>
      </c>
      <c r="F1593" s="18"/>
    </row>
    <row r="1594" spans="1:6" ht="36.5" customHeight="1" x14ac:dyDescent="0.2">
      <c r="A1594" s="14">
        <f t="shared" si="26"/>
        <v>1593</v>
      </c>
      <c r="B1594" s="15" t="s">
        <v>4011</v>
      </c>
      <c r="C1594" s="16" t="s">
        <v>1967</v>
      </c>
      <c r="D1594" s="16" t="s">
        <v>2482</v>
      </c>
      <c r="E1594" s="28" t="s">
        <v>1209</v>
      </c>
      <c r="F1594" s="18"/>
    </row>
    <row r="1595" spans="1:6" ht="36.5" customHeight="1" x14ac:dyDescent="0.2">
      <c r="A1595" s="14">
        <f t="shared" si="26"/>
        <v>1594</v>
      </c>
      <c r="B1595" s="15" t="s">
        <v>4012</v>
      </c>
      <c r="C1595" s="16" t="s">
        <v>1968</v>
      </c>
      <c r="D1595" s="16" t="s">
        <v>2366</v>
      </c>
      <c r="E1595" s="28" t="s">
        <v>1209</v>
      </c>
      <c r="F1595" s="18"/>
    </row>
    <row r="1596" spans="1:6" ht="36.5" customHeight="1" x14ac:dyDescent="0.2">
      <c r="A1596" s="14">
        <f t="shared" si="26"/>
        <v>1595</v>
      </c>
      <c r="B1596" s="15" t="s">
        <v>4013</v>
      </c>
      <c r="C1596" s="16" t="s">
        <v>1969</v>
      </c>
      <c r="D1596" s="16" t="s">
        <v>2817</v>
      </c>
      <c r="E1596" s="28" t="s">
        <v>1209</v>
      </c>
      <c r="F1596" s="18"/>
    </row>
    <row r="1597" spans="1:6" ht="36.5" customHeight="1" x14ac:dyDescent="0.2">
      <c r="A1597" s="14">
        <f t="shared" si="26"/>
        <v>1596</v>
      </c>
      <c r="B1597" s="15" t="s">
        <v>4014</v>
      </c>
      <c r="C1597" s="16" t="s">
        <v>1399</v>
      </c>
      <c r="D1597" s="16" t="s">
        <v>2284</v>
      </c>
      <c r="E1597" s="28" t="s">
        <v>1209</v>
      </c>
      <c r="F1597" s="18"/>
    </row>
    <row r="1598" spans="1:6" ht="36.5" customHeight="1" x14ac:dyDescent="0.2">
      <c r="A1598" s="14">
        <f t="shared" si="26"/>
        <v>1597</v>
      </c>
      <c r="B1598" s="15" t="s">
        <v>4015</v>
      </c>
      <c r="C1598" s="16" t="s">
        <v>1775</v>
      </c>
      <c r="D1598" s="16" t="s">
        <v>995</v>
      </c>
      <c r="E1598" s="28" t="s">
        <v>1209</v>
      </c>
      <c r="F1598" s="18"/>
    </row>
    <row r="1599" spans="1:6" ht="36.5" customHeight="1" x14ac:dyDescent="0.2">
      <c r="A1599" s="14">
        <f t="shared" si="26"/>
        <v>1598</v>
      </c>
      <c r="B1599" s="15" t="s">
        <v>4016</v>
      </c>
      <c r="C1599" s="16" t="s">
        <v>1970</v>
      </c>
      <c r="D1599" s="16"/>
      <c r="E1599" s="28" t="s">
        <v>1209</v>
      </c>
      <c r="F1599" s="18"/>
    </row>
    <row r="1600" spans="1:6" ht="36.5" customHeight="1" x14ac:dyDescent="0.2">
      <c r="A1600" s="14">
        <f t="shared" si="26"/>
        <v>1599</v>
      </c>
      <c r="B1600" s="15" t="s">
        <v>4017</v>
      </c>
      <c r="C1600" s="16" t="s">
        <v>1269</v>
      </c>
      <c r="D1600" s="16" t="s">
        <v>2481</v>
      </c>
      <c r="E1600" s="28" t="s">
        <v>1210</v>
      </c>
      <c r="F1600" s="18"/>
    </row>
    <row r="1601" spans="1:6" ht="36.5" customHeight="1" x14ac:dyDescent="0.2">
      <c r="A1601" s="14">
        <f t="shared" si="26"/>
        <v>1600</v>
      </c>
      <c r="B1601" s="15" t="s">
        <v>4018</v>
      </c>
      <c r="C1601" s="16" t="s">
        <v>1335</v>
      </c>
      <c r="D1601" s="16" t="s">
        <v>2322</v>
      </c>
      <c r="E1601" s="28" t="s">
        <v>1210</v>
      </c>
      <c r="F1601" s="18"/>
    </row>
    <row r="1602" spans="1:6" ht="36.5" customHeight="1" x14ac:dyDescent="0.2">
      <c r="A1602" s="14">
        <f t="shared" si="26"/>
        <v>1601</v>
      </c>
      <c r="B1602" s="15" t="s">
        <v>4019</v>
      </c>
      <c r="C1602" s="16" t="s">
        <v>1625</v>
      </c>
      <c r="D1602" s="16" t="s">
        <v>2478</v>
      </c>
      <c r="E1602" s="28" t="s">
        <v>1210</v>
      </c>
      <c r="F1602" s="18"/>
    </row>
    <row r="1603" spans="1:6" ht="36.5" customHeight="1" x14ac:dyDescent="0.2">
      <c r="A1603" s="14">
        <f t="shared" si="26"/>
        <v>1602</v>
      </c>
      <c r="B1603" s="15" t="s">
        <v>4020</v>
      </c>
      <c r="C1603" s="16" t="s">
        <v>1971</v>
      </c>
      <c r="D1603" s="16" t="s">
        <v>2650</v>
      </c>
      <c r="E1603" s="28" t="s">
        <v>1210</v>
      </c>
      <c r="F1603" s="18"/>
    </row>
    <row r="1604" spans="1:6" ht="36.5" customHeight="1" x14ac:dyDescent="0.2">
      <c r="A1604" s="14">
        <f t="shared" si="26"/>
        <v>1603</v>
      </c>
      <c r="B1604" s="15" t="s">
        <v>4021</v>
      </c>
      <c r="C1604" s="16" t="s">
        <v>1335</v>
      </c>
      <c r="D1604" s="16" t="s">
        <v>2490</v>
      </c>
      <c r="E1604" s="28" t="s">
        <v>1210</v>
      </c>
      <c r="F1604" s="18"/>
    </row>
    <row r="1605" spans="1:6" ht="36.5" customHeight="1" x14ac:dyDescent="0.2">
      <c r="A1605" s="14">
        <f t="shared" si="26"/>
        <v>1604</v>
      </c>
      <c r="B1605" s="15" t="s">
        <v>4022</v>
      </c>
      <c r="C1605" s="16" t="s">
        <v>1972</v>
      </c>
      <c r="D1605" s="16" t="s">
        <v>2278</v>
      </c>
      <c r="E1605" s="28" t="s">
        <v>1210</v>
      </c>
      <c r="F1605" s="18"/>
    </row>
    <row r="1606" spans="1:6" ht="36.5" customHeight="1" x14ac:dyDescent="0.2">
      <c r="A1606" s="14">
        <f t="shared" si="26"/>
        <v>1605</v>
      </c>
      <c r="B1606" s="15" t="s">
        <v>4023</v>
      </c>
      <c r="C1606" s="16" t="s">
        <v>1973</v>
      </c>
      <c r="D1606" s="16" t="s">
        <v>659</v>
      </c>
      <c r="E1606" s="28" t="s">
        <v>1210</v>
      </c>
      <c r="F1606" s="18"/>
    </row>
    <row r="1607" spans="1:6" ht="36.5" customHeight="1" x14ac:dyDescent="0.2">
      <c r="A1607" s="14">
        <f t="shared" si="26"/>
        <v>1606</v>
      </c>
      <c r="B1607" s="15" t="s">
        <v>4024</v>
      </c>
      <c r="C1607" s="16" t="s">
        <v>1974</v>
      </c>
      <c r="D1607" s="16" t="s">
        <v>900</v>
      </c>
      <c r="E1607" s="28" t="s">
        <v>1210</v>
      </c>
      <c r="F1607" s="18"/>
    </row>
    <row r="1608" spans="1:6" ht="36.5" customHeight="1" x14ac:dyDescent="0.2">
      <c r="A1608" s="14">
        <f t="shared" si="26"/>
        <v>1607</v>
      </c>
      <c r="B1608" s="15" t="s">
        <v>4025</v>
      </c>
      <c r="C1608" s="16" t="s">
        <v>1975</v>
      </c>
      <c r="D1608" s="16"/>
      <c r="E1608" s="28" t="s">
        <v>1210</v>
      </c>
      <c r="F1608" s="18"/>
    </row>
    <row r="1609" spans="1:6" ht="36.5" customHeight="1" x14ac:dyDescent="0.2">
      <c r="A1609" s="14">
        <f t="shared" si="26"/>
        <v>1608</v>
      </c>
      <c r="B1609" s="15" t="s">
        <v>4026</v>
      </c>
      <c r="C1609" s="16" t="s">
        <v>2235</v>
      </c>
      <c r="D1609" s="16" t="s">
        <v>2646</v>
      </c>
      <c r="E1609" s="28" t="s">
        <v>1210</v>
      </c>
      <c r="F1609" s="18"/>
    </row>
    <row r="1610" spans="1:6" ht="36.5" customHeight="1" x14ac:dyDescent="0.2">
      <c r="A1610" s="14">
        <f t="shared" si="26"/>
        <v>1609</v>
      </c>
      <c r="B1610" s="15" t="s">
        <v>4027</v>
      </c>
      <c r="C1610" s="16" t="s">
        <v>1775</v>
      </c>
      <c r="D1610" s="16" t="s">
        <v>2640</v>
      </c>
      <c r="E1610" s="28" t="s">
        <v>1210</v>
      </c>
      <c r="F1610" s="18"/>
    </row>
    <row r="1611" spans="1:6" ht="36.5" customHeight="1" x14ac:dyDescent="0.2">
      <c r="A1611" s="14">
        <f t="shared" si="26"/>
        <v>1610</v>
      </c>
      <c r="B1611" s="15" t="s">
        <v>4028</v>
      </c>
      <c r="C1611" s="16" t="s">
        <v>1976</v>
      </c>
      <c r="D1611" s="16"/>
      <c r="E1611" s="28" t="s">
        <v>1210</v>
      </c>
      <c r="F1611" s="18"/>
    </row>
    <row r="1612" spans="1:6" ht="36.5" customHeight="1" x14ac:dyDescent="0.2">
      <c r="A1612" s="14">
        <f t="shared" si="26"/>
        <v>1611</v>
      </c>
      <c r="B1612" s="15" t="s">
        <v>4029</v>
      </c>
      <c r="C1612" s="16" t="s">
        <v>1977</v>
      </c>
      <c r="D1612" s="16" t="s">
        <v>2649</v>
      </c>
      <c r="E1612" s="28" t="s">
        <v>1210</v>
      </c>
      <c r="F1612" s="18"/>
    </row>
    <row r="1613" spans="1:6" ht="36.5" customHeight="1" x14ac:dyDescent="0.2">
      <c r="A1613" s="14">
        <f t="shared" si="26"/>
        <v>1612</v>
      </c>
      <c r="B1613" s="15" t="s">
        <v>4030</v>
      </c>
      <c r="C1613" s="16" t="s">
        <v>1978</v>
      </c>
      <c r="D1613" s="16" t="s">
        <v>2302</v>
      </c>
      <c r="E1613" s="28" t="s">
        <v>1211</v>
      </c>
      <c r="F1613" s="18"/>
    </row>
    <row r="1614" spans="1:6" ht="36.5" customHeight="1" x14ac:dyDescent="0.2">
      <c r="A1614" s="14">
        <f t="shared" si="26"/>
        <v>1613</v>
      </c>
      <c r="B1614" s="15" t="s">
        <v>4031</v>
      </c>
      <c r="C1614" s="16" t="s">
        <v>1625</v>
      </c>
      <c r="D1614" s="16" t="s">
        <v>2647</v>
      </c>
      <c r="E1614" s="28" t="s">
        <v>1211</v>
      </c>
      <c r="F1614" s="18"/>
    </row>
    <row r="1615" spans="1:6" ht="36.5" customHeight="1" x14ac:dyDescent="0.2">
      <c r="A1615" s="14">
        <f t="shared" si="26"/>
        <v>1614</v>
      </c>
      <c r="B1615" s="15" t="s">
        <v>4032</v>
      </c>
      <c r="C1615" s="16" t="s">
        <v>1299</v>
      </c>
      <c r="D1615" s="16" t="s">
        <v>2648</v>
      </c>
      <c r="E1615" s="28" t="s">
        <v>1211</v>
      </c>
      <c r="F1615" s="18"/>
    </row>
    <row r="1616" spans="1:6" ht="36.5" customHeight="1" x14ac:dyDescent="0.2">
      <c r="A1616" s="14">
        <f t="shared" ref="A1616:A1679" si="27">A1615+1</f>
        <v>1615</v>
      </c>
      <c r="B1616" s="15" t="s">
        <v>4033</v>
      </c>
      <c r="C1616" s="16" t="s">
        <v>1420</v>
      </c>
      <c r="D1616" s="16" t="s">
        <v>2623</v>
      </c>
      <c r="E1616" s="28" t="s">
        <v>1211</v>
      </c>
      <c r="F1616" s="18"/>
    </row>
    <row r="1617" spans="1:6" ht="36.5" customHeight="1" x14ac:dyDescent="0.2">
      <c r="A1617" s="14">
        <f t="shared" si="27"/>
        <v>1616</v>
      </c>
      <c r="B1617" s="15" t="s">
        <v>4034</v>
      </c>
      <c r="C1617" s="16" t="s">
        <v>1979</v>
      </c>
      <c r="D1617" s="16" t="s">
        <v>2646</v>
      </c>
      <c r="E1617" s="28" t="s">
        <v>1211</v>
      </c>
      <c r="F1617" s="18"/>
    </row>
    <row r="1618" spans="1:6" ht="36.5" customHeight="1" x14ac:dyDescent="0.2">
      <c r="A1618" s="14">
        <f t="shared" si="27"/>
        <v>1617</v>
      </c>
      <c r="B1618" s="15" t="s">
        <v>4035</v>
      </c>
      <c r="C1618" s="16" t="s">
        <v>1775</v>
      </c>
      <c r="D1618" s="16"/>
      <c r="E1618" s="28" t="s">
        <v>1211</v>
      </c>
      <c r="F1618" s="18"/>
    </row>
    <row r="1619" spans="1:6" ht="36.5" customHeight="1" x14ac:dyDescent="0.2">
      <c r="A1619" s="14">
        <f t="shared" si="27"/>
        <v>1618</v>
      </c>
      <c r="B1619" s="15" t="s">
        <v>4036</v>
      </c>
      <c r="C1619" s="16" t="s">
        <v>1980</v>
      </c>
      <c r="D1619" s="16" t="s">
        <v>2304</v>
      </c>
      <c r="E1619" s="28" t="s">
        <v>1211</v>
      </c>
      <c r="F1619" s="18"/>
    </row>
    <row r="1620" spans="1:6" ht="36.5" customHeight="1" x14ac:dyDescent="0.2">
      <c r="A1620" s="14">
        <f t="shared" si="27"/>
        <v>1619</v>
      </c>
      <c r="B1620" s="15" t="s">
        <v>4037</v>
      </c>
      <c r="C1620" s="16" t="s">
        <v>1981</v>
      </c>
      <c r="D1620" s="16" t="s">
        <v>2492</v>
      </c>
      <c r="E1620" s="28" t="s">
        <v>1211</v>
      </c>
      <c r="F1620" s="18"/>
    </row>
    <row r="1621" spans="1:6" ht="36.5" customHeight="1" x14ac:dyDescent="0.2">
      <c r="A1621" s="14">
        <f t="shared" si="27"/>
        <v>1620</v>
      </c>
      <c r="B1621" s="15" t="s">
        <v>4038</v>
      </c>
      <c r="C1621" s="16" t="s">
        <v>1982</v>
      </c>
      <c r="D1621" s="16"/>
      <c r="E1621" s="28" t="s">
        <v>1211</v>
      </c>
      <c r="F1621" s="18"/>
    </row>
    <row r="1622" spans="1:6" ht="36.5" customHeight="1" x14ac:dyDescent="0.2">
      <c r="A1622" s="14">
        <f t="shared" si="27"/>
        <v>1621</v>
      </c>
      <c r="B1622" s="15" t="s">
        <v>4039</v>
      </c>
      <c r="C1622" s="16" t="s">
        <v>1618</v>
      </c>
      <c r="D1622" s="16" t="s">
        <v>2645</v>
      </c>
      <c r="E1622" s="28" t="s">
        <v>1212</v>
      </c>
      <c r="F1622" s="18"/>
    </row>
    <row r="1623" spans="1:6" ht="36.5" customHeight="1" x14ac:dyDescent="0.2">
      <c r="A1623" s="14">
        <f t="shared" si="27"/>
        <v>1622</v>
      </c>
      <c r="B1623" s="15" t="s">
        <v>4040</v>
      </c>
      <c r="C1623" s="16" t="s">
        <v>1983</v>
      </c>
      <c r="D1623" s="16" t="s">
        <v>2644</v>
      </c>
      <c r="E1623" s="28" t="s">
        <v>1212</v>
      </c>
      <c r="F1623" s="18"/>
    </row>
    <row r="1624" spans="1:6" ht="36.5" customHeight="1" x14ac:dyDescent="0.2">
      <c r="A1624" s="14">
        <f t="shared" si="27"/>
        <v>1623</v>
      </c>
      <c r="B1624" s="15" t="s">
        <v>4041</v>
      </c>
      <c r="C1624" s="16" t="s">
        <v>1269</v>
      </c>
      <c r="D1624" s="16" t="s">
        <v>2643</v>
      </c>
      <c r="E1624" s="28" t="s">
        <v>1212</v>
      </c>
      <c r="F1624" s="18"/>
    </row>
    <row r="1625" spans="1:6" ht="36.5" customHeight="1" x14ac:dyDescent="0.2">
      <c r="A1625" s="14">
        <f t="shared" si="27"/>
        <v>1624</v>
      </c>
      <c r="B1625" s="15" t="s">
        <v>4042</v>
      </c>
      <c r="C1625" s="16" t="s">
        <v>1984</v>
      </c>
      <c r="D1625" s="16" t="s">
        <v>2504</v>
      </c>
      <c r="E1625" s="28" t="s">
        <v>1212</v>
      </c>
      <c r="F1625" s="18"/>
    </row>
    <row r="1626" spans="1:6" ht="36.5" customHeight="1" x14ac:dyDescent="0.2">
      <c r="A1626" s="14">
        <f t="shared" si="27"/>
        <v>1625</v>
      </c>
      <c r="B1626" s="15" t="s">
        <v>4043</v>
      </c>
      <c r="C1626" s="16" t="s">
        <v>1985</v>
      </c>
      <c r="D1626" s="16" t="s">
        <v>2569</v>
      </c>
      <c r="E1626" s="28" t="s">
        <v>1212</v>
      </c>
      <c r="F1626" s="18"/>
    </row>
    <row r="1627" spans="1:6" ht="36.5" customHeight="1" x14ac:dyDescent="0.2">
      <c r="A1627" s="14">
        <f t="shared" si="27"/>
        <v>1626</v>
      </c>
      <c r="B1627" s="15" t="s">
        <v>4044</v>
      </c>
      <c r="C1627" s="16" t="s">
        <v>1563</v>
      </c>
      <c r="D1627" s="16"/>
      <c r="E1627" s="28" t="s">
        <v>1212</v>
      </c>
      <c r="F1627" s="18"/>
    </row>
    <row r="1628" spans="1:6" ht="36.5" customHeight="1" x14ac:dyDescent="0.2">
      <c r="A1628" s="14">
        <f t="shared" si="27"/>
        <v>1627</v>
      </c>
      <c r="B1628" s="15" t="s">
        <v>4045</v>
      </c>
      <c r="C1628" s="16" t="s">
        <v>1986</v>
      </c>
      <c r="D1628" s="16" t="s">
        <v>2303</v>
      </c>
      <c r="E1628" s="28" t="s">
        <v>1212</v>
      </c>
      <c r="F1628" s="18"/>
    </row>
    <row r="1629" spans="1:6" ht="36.5" customHeight="1" x14ac:dyDescent="0.2">
      <c r="A1629" s="14">
        <f t="shared" si="27"/>
        <v>1628</v>
      </c>
      <c r="B1629" s="15" t="s">
        <v>4046</v>
      </c>
      <c r="C1629" s="16" t="s">
        <v>1893</v>
      </c>
      <c r="D1629" s="16" t="s">
        <v>2298</v>
      </c>
      <c r="E1629" s="28" t="s">
        <v>1212</v>
      </c>
      <c r="F1629" s="18"/>
    </row>
    <row r="1630" spans="1:6" ht="36.5" customHeight="1" x14ac:dyDescent="0.2">
      <c r="A1630" s="14">
        <f t="shared" si="27"/>
        <v>1629</v>
      </c>
      <c r="B1630" s="15" t="s">
        <v>4047</v>
      </c>
      <c r="C1630" s="16" t="s">
        <v>2236</v>
      </c>
      <c r="D1630" s="16"/>
      <c r="E1630" s="28" t="s">
        <v>1212</v>
      </c>
      <c r="F1630" s="18"/>
    </row>
    <row r="1631" spans="1:6" ht="36.5" customHeight="1" x14ac:dyDescent="0.2">
      <c r="A1631" s="14">
        <f t="shared" si="27"/>
        <v>1630</v>
      </c>
      <c r="B1631" s="15" t="s">
        <v>4048</v>
      </c>
      <c r="C1631" s="16" t="s">
        <v>1987</v>
      </c>
      <c r="D1631" s="16" t="s">
        <v>2304</v>
      </c>
      <c r="E1631" s="28" t="s">
        <v>1212</v>
      </c>
      <c r="F1631" s="18"/>
    </row>
    <row r="1632" spans="1:6" ht="36.5" customHeight="1" x14ac:dyDescent="0.2">
      <c r="A1632" s="14">
        <f t="shared" si="27"/>
        <v>1631</v>
      </c>
      <c r="B1632" s="15" t="s">
        <v>4049</v>
      </c>
      <c r="C1632" s="16" t="s">
        <v>1988</v>
      </c>
      <c r="D1632" s="16" t="s">
        <v>2815</v>
      </c>
      <c r="E1632" s="28" t="s">
        <v>1212</v>
      </c>
      <c r="F1632" s="18"/>
    </row>
    <row r="1633" spans="1:6" ht="36.5" customHeight="1" x14ac:dyDescent="0.2">
      <c r="A1633" s="14">
        <f t="shared" si="27"/>
        <v>1632</v>
      </c>
      <c r="B1633" s="15" t="s">
        <v>4050</v>
      </c>
      <c r="C1633" s="16" t="s">
        <v>1989</v>
      </c>
      <c r="D1633" s="16" t="s">
        <v>2814</v>
      </c>
      <c r="E1633" s="28" t="s">
        <v>1212</v>
      </c>
      <c r="F1633" s="18"/>
    </row>
    <row r="1634" spans="1:6" ht="36.5" customHeight="1" x14ac:dyDescent="0.2">
      <c r="A1634" s="14">
        <f t="shared" si="27"/>
        <v>1633</v>
      </c>
      <c r="B1634" s="15" t="s">
        <v>4051</v>
      </c>
      <c r="C1634" s="16" t="s">
        <v>1990</v>
      </c>
      <c r="D1634" s="16" t="s">
        <v>2760</v>
      </c>
      <c r="E1634" s="28" t="s">
        <v>1212</v>
      </c>
      <c r="F1634" s="18"/>
    </row>
    <row r="1635" spans="1:6" ht="36.5" customHeight="1" x14ac:dyDescent="0.2">
      <c r="A1635" s="14">
        <f t="shared" si="27"/>
        <v>1634</v>
      </c>
      <c r="B1635" s="15" t="s">
        <v>4052</v>
      </c>
      <c r="C1635" s="16" t="s">
        <v>1991</v>
      </c>
      <c r="D1635" s="16" t="s">
        <v>2572</v>
      </c>
      <c r="E1635" s="28" t="s">
        <v>1213</v>
      </c>
      <c r="F1635" s="18"/>
    </row>
    <row r="1636" spans="1:6" ht="36.5" customHeight="1" x14ac:dyDescent="0.2">
      <c r="A1636" s="14">
        <f t="shared" si="27"/>
        <v>1635</v>
      </c>
      <c r="B1636" s="15" t="s">
        <v>4053</v>
      </c>
      <c r="C1636" s="16" t="s">
        <v>1702</v>
      </c>
      <c r="D1636" s="16"/>
      <c r="E1636" s="28" t="s">
        <v>1213</v>
      </c>
      <c r="F1636" s="18"/>
    </row>
    <row r="1637" spans="1:6" ht="36.5" customHeight="1" x14ac:dyDescent="0.2">
      <c r="A1637" s="14">
        <f t="shared" si="27"/>
        <v>1636</v>
      </c>
      <c r="B1637" s="15" t="s">
        <v>4054</v>
      </c>
      <c r="C1637" s="16" t="s">
        <v>1269</v>
      </c>
      <c r="D1637" s="16" t="s">
        <v>2816</v>
      </c>
      <c r="E1637" s="28" t="s">
        <v>1213</v>
      </c>
      <c r="F1637" s="18"/>
    </row>
    <row r="1638" spans="1:6" ht="36.5" customHeight="1" x14ac:dyDescent="0.2">
      <c r="A1638" s="14">
        <f t="shared" si="27"/>
        <v>1637</v>
      </c>
      <c r="B1638" s="15" t="s">
        <v>4055</v>
      </c>
      <c r="C1638" s="16" t="s">
        <v>1992</v>
      </c>
      <c r="D1638" s="16" t="s">
        <v>2302</v>
      </c>
      <c r="E1638" s="28" t="s">
        <v>1213</v>
      </c>
      <c r="F1638" s="18"/>
    </row>
    <row r="1639" spans="1:6" ht="36.5" customHeight="1" x14ac:dyDescent="0.2">
      <c r="A1639" s="14">
        <f t="shared" si="27"/>
        <v>1638</v>
      </c>
      <c r="B1639" s="15" t="s">
        <v>4056</v>
      </c>
      <c r="C1639" s="16" t="s">
        <v>1993</v>
      </c>
      <c r="D1639" s="16" t="s">
        <v>2716</v>
      </c>
      <c r="E1639" s="28" t="s">
        <v>1213</v>
      </c>
      <c r="F1639" s="18"/>
    </row>
    <row r="1640" spans="1:6" ht="36.5" customHeight="1" x14ac:dyDescent="0.2">
      <c r="A1640" s="14">
        <f t="shared" si="27"/>
        <v>1639</v>
      </c>
      <c r="B1640" s="15" t="s">
        <v>4057</v>
      </c>
      <c r="C1640" s="16" t="s">
        <v>1994</v>
      </c>
      <c r="D1640" s="16" t="s">
        <v>2436</v>
      </c>
      <c r="E1640" s="28" t="s">
        <v>1213</v>
      </c>
      <c r="F1640" s="18"/>
    </row>
    <row r="1641" spans="1:6" ht="36.5" customHeight="1" x14ac:dyDescent="0.2">
      <c r="A1641" s="14">
        <f t="shared" si="27"/>
        <v>1640</v>
      </c>
      <c r="B1641" s="15" t="s">
        <v>4058</v>
      </c>
      <c r="C1641" s="16" t="s">
        <v>2237</v>
      </c>
      <c r="D1641" s="16" t="s">
        <v>2299</v>
      </c>
      <c r="E1641" s="28" t="s">
        <v>1213</v>
      </c>
      <c r="F1641" s="18"/>
    </row>
    <row r="1642" spans="1:6" ht="36.5" customHeight="1" x14ac:dyDescent="0.2">
      <c r="A1642" s="14">
        <f t="shared" si="27"/>
        <v>1641</v>
      </c>
      <c r="B1642" s="15" t="s">
        <v>4059</v>
      </c>
      <c r="C1642" s="16" t="s">
        <v>1995</v>
      </c>
      <c r="D1642" s="16"/>
      <c r="E1642" s="28" t="s">
        <v>1213</v>
      </c>
      <c r="F1642" s="18"/>
    </row>
    <row r="1643" spans="1:6" ht="36.5" customHeight="1" x14ac:dyDescent="0.2">
      <c r="A1643" s="14">
        <f t="shared" si="27"/>
        <v>1642</v>
      </c>
      <c r="B1643" s="15" t="s">
        <v>4060</v>
      </c>
      <c r="C1643" s="16" t="s">
        <v>1329</v>
      </c>
      <c r="D1643" s="16" t="s">
        <v>740</v>
      </c>
      <c r="E1643" s="28" t="s">
        <v>1213</v>
      </c>
      <c r="F1643" s="18"/>
    </row>
    <row r="1644" spans="1:6" ht="36.5" customHeight="1" x14ac:dyDescent="0.2">
      <c r="A1644" s="14">
        <f t="shared" si="27"/>
        <v>1643</v>
      </c>
      <c r="B1644" s="15" t="s">
        <v>4061</v>
      </c>
      <c r="C1644" s="16" t="s">
        <v>1834</v>
      </c>
      <c r="D1644" s="16" t="s">
        <v>659</v>
      </c>
      <c r="E1644" s="28" t="s">
        <v>1213</v>
      </c>
      <c r="F1644" s="18"/>
    </row>
    <row r="1645" spans="1:6" ht="36.5" customHeight="1" x14ac:dyDescent="0.2">
      <c r="A1645" s="14">
        <f t="shared" si="27"/>
        <v>1644</v>
      </c>
      <c r="B1645" s="15" t="s">
        <v>4062</v>
      </c>
      <c r="C1645" s="16" t="s">
        <v>1996</v>
      </c>
      <c r="D1645" s="16" t="s">
        <v>2417</v>
      </c>
      <c r="E1645" s="28" t="s">
        <v>1213</v>
      </c>
      <c r="F1645" s="18"/>
    </row>
    <row r="1646" spans="1:6" ht="36.5" customHeight="1" x14ac:dyDescent="0.2">
      <c r="A1646" s="14">
        <f t="shared" si="27"/>
        <v>1645</v>
      </c>
      <c r="B1646" s="15" t="s">
        <v>4063</v>
      </c>
      <c r="C1646" s="16" t="s">
        <v>1997</v>
      </c>
      <c r="D1646" s="16" t="s">
        <v>2559</v>
      </c>
      <c r="E1646" s="28" t="s">
        <v>1213</v>
      </c>
      <c r="F1646" s="18"/>
    </row>
    <row r="1647" spans="1:6" ht="36.5" customHeight="1" x14ac:dyDescent="0.2">
      <c r="A1647" s="14">
        <f t="shared" si="27"/>
        <v>1646</v>
      </c>
      <c r="B1647" s="15" t="s">
        <v>4064</v>
      </c>
      <c r="C1647" s="16" t="s">
        <v>2238</v>
      </c>
      <c r="D1647" s="16"/>
      <c r="E1647" s="28" t="s">
        <v>1213</v>
      </c>
      <c r="F1647" s="18"/>
    </row>
    <row r="1648" spans="1:6" ht="36.5" customHeight="1" x14ac:dyDescent="0.2">
      <c r="A1648" s="14">
        <f t="shared" si="27"/>
        <v>1647</v>
      </c>
      <c r="B1648" s="15" t="s">
        <v>4065</v>
      </c>
      <c r="C1648" s="16" t="s">
        <v>1299</v>
      </c>
      <c r="D1648" s="16" t="s">
        <v>916</v>
      </c>
      <c r="E1648" s="28" t="s">
        <v>1213</v>
      </c>
      <c r="F1648" s="18"/>
    </row>
    <row r="1649" spans="1:6" ht="36.5" customHeight="1" x14ac:dyDescent="0.2">
      <c r="A1649" s="14">
        <f t="shared" si="27"/>
        <v>1648</v>
      </c>
      <c r="B1649" s="15" t="s">
        <v>4066</v>
      </c>
      <c r="C1649" s="16" t="s">
        <v>1299</v>
      </c>
      <c r="D1649" s="16" t="s">
        <v>2302</v>
      </c>
      <c r="E1649" s="28" t="s">
        <v>1213</v>
      </c>
      <c r="F1649" s="18"/>
    </row>
    <row r="1650" spans="1:6" ht="36.5" customHeight="1" x14ac:dyDescent="0.2">
      <c r="A1650" s="14">
        <f t="shared" si="27"/>
        <v>1649</v>
      </c>
      <c r="B1650" s="15" t="s">
        <v>4067</v>
      </c>
      <c r="C1650" s="16" t="s">
        <v>1998</v>
      </c>
      <c r="D1650" s="16" t="s">
        <v>2629</v>
      </c>
      <c r="E1650" s="28" t="s">
        <v>1213</v>
      </c>
      <c r="F1650" s="18"/>
    </row>
    <row r="1651" spans="1:6" ht="36.5" customHeight="1" x14ac:dyDescent="0.2">
      <c r="A1651" s="14">
        <f t="shared" si="27"/>
        <v>1650</v>
      </c>
      <c r="B1651" s="15" t="s">
        <v>4068</v>
      </c>
      <c r="C1651" s="16" t="s">
        <v>1999</v>
      </c>
      <c r="D1651" s="16" t="s">
        <v>2437</v>
      </c>
      <c r="E1651" s="28" t="s">
        <v>1213</v>
      </c>
      <c r="F1651" s="18"/>
    </row>
    <row r="1652" spans="1:6" ht="36.5" customHeight="1" x14ac:dyDescent="0.2">
      <c r="A1652" s="14">
        <f t="shared" si="27"/>
        <v>1651</v>
      </c>
      <c r="B1652" s="15" t="s">
        <v>4069</v>
      </c>
      <c r="C1652" s="16" t="s">
        <v>1269</v>
      </c>
      <c r="D1652" s="16" t="s">
        <v>2642</v>
      </c>
      <c r="E1652" s="28" t="s">
        <v>1214</v>
      </c>
      <c r="F1652" s="18"/>
    </row>
    <row r="1653" spans="1:6" ht="36.5" customHeight="1" x14ac:dyDescent="0.2">
      <c r="A1653" s="14">
        <f t="shared" si="27"/>
        <v>1652</v>
      </c>
      <c r="B1653" s="15" t="s">
        <v>4070</v>
      </c>
      <c r="C1653" s="16" t="s">
        <v>2000</v>
      </c>
      <c r="D1653" s="16"/>
      <c r="E1653" s="28" t="s">
        <v>1214</v>
      </c>
      <c r="F1653" s="18"/>
    </row>
    <row r="1654" spans="1:6" ht="36.5" customHeight="1" x14ac:dyDescent="0.2">
      <c r="A1654" s="14">
        <f t="shared" si="27"/>
        <v>1653</v>
      </c>
      <c r="B1654" s="15" t="s">
        <v>4071</v>
      </c>
      <c r="C1654" s="16" t="s">
        <v>1299</v>
      </c>
      <c r="D1654" s="16" t="s">
        <v>2383</v>
      </c>
      <c r="E1654" s="28" t="s">
        <v>1214</v>
      </c>
      <c r="F1654" s="18"/>
    </row>
    <row r="1655" spans="1:6" ht="36.5" customHeight="1" x14ac:dyDescent="0.2">
      <c r="A1655" s="14">
        <f t="shared" si="27"/>
        <v>1654</v>
      </c>
      <c r="B1655" s="15" t="s">
        <v>4072</v>
      </c>
      <c r="C1655" s="16" t="s">
        <v>2001</v>
      </c>
      <c r="D1655" s="16"/>
      <c r="E1655" s="28" t="s">
        <v>1214</v>
      </c>
      <c r="F1655" s="18"/>
    </row>
    <row r="1656" spans="1:6" ht="36.5" customHeight="1" x14ac:dyDescent="0.2">
      <c r="A1656" s="14">
        <f t="shared" si="27"/>
        <v>1655</v>
      </c>
      <c r="B1656" s="15" t="s">
        <v>4073</v>
      </c>
      <c r="C1656" s="16" t="s">
        <v>1625</v>
      </c>
      <c r="D1656" s="16" t="s">
        <v>2640</v>
      </c>
      <c r="E1656" s="28" t="s">
        <v>1215</v>
      </c>
      <c r="F1656" s="18"/>
    </row>
    <row r="1657" spans="1:6" ht="36.5" customHeight="1" x14ac:dyDescent="0.2">
      <c r="A1657" s="14">
        <f t="shared" si="27"/>
        <v>1656</v>
      </c>
      <c r="B1657" s="15" t="s">
        <v>4074</v>
      </c>
      <c r="C1657" s="16" t="s">
        <v>2002</v>
      </c>
      <c r="D1657" s="16" t="s">
        <v>2639</v>
      </c>
      <c r="E1657" s="28" t="s">
        <v>1215</v>
      </c>
      <c r="F1657" s="18"/>
    </row>
    <row r="1658" spans="1:6" ht="36.5" customHeight="1" x14ac:dyDescent="0.2">
      <c r="A1658" s="14">
        <f t="shared" si="27"/>
        <v>1657</v>
      </c>
      <c r="B1658" s="15" t="s">
        <v>4075</v>
      </c>
      <c r="C1658" s="16" t="s">
        <v>2003</v>
      </c>
      <c r="D1658" s="16" t="s">
        <v>2641</v>
      </c>
      <c r="E1658" s="28" t="s">
        <v>1215</v>
      </c>
      <c r="F1658" s="18"/>
    </row>
    <row r="1659" spans="1:6" ht="36.5" customHeight="1" x14ac:dyDescent="0.2">
      <c r="A1659" s="14">
        <f t="shared" si="27"/>
        <v>1658</v>
      </c>
      <c r="B1659" s="15" t="s">
        <v>4076</v>
      </c>
      <c r="C1659" s="16" t="s">
        <v>2004</v>
      </c>
      <c r="D1659" s="16" t="s">
        <v>2812</v>
      </c>
      <c r="E1659" s="28" t="s">
        <v>1215</v>
      </c>
      <c r="F1659" s="18"/>
    </row>
    <row r="1660" spans="1:6" ht="36.5" customHeight="1" x14ac:dyDescent="0.2">
      <c r="A1660" s="14">
        <f t="shared" si="27"/>
        <v>1659</v>
      </c>
      <c r="B1660" s="15" t="s">
        <v>4077</v>
      </c>
      <c r="C1660" s="16" t="s">
        <v>2005</v>
      </c>
      <c r="D1660" s="16" t="s">
        <v>935</v>
      </c>
      <c r="E1660" s="28" t="s">
        <v>1215</v>
      </c>
      <c r="F1660" s="18"/>
    </row>
    <row r="1661" spans="1:6" ht="36.5" customHeight="1" x14ac:dyDescent="0.2">
      <c r="A1661" s="14">
        <f t="shared" si="27"/>
        <v>1660</v>
      </c>
      <c r="B1661" s="15" t="s">
        <v>4078</v>
      </c>
      <c r="C1661" s="16" t="s">
        <v>2006</v>
      </c>
      <c r="D1661" s="16" t="s">
        <v>2437</v>
      </c>
      <c r="E1661" s="28" t="s">
        <v>1215</v>
      </c>
      <c r="F1661" s="18"/>
    </row>
    <row r="1662" spans="1:6" ht="36.5" customHeight="1" x14ac:dyDescent="0.2">
      <c r="A1662" s="14">
        <f t="shared" si="27"/>
        <v>1661</v>
      </c>
      <c r="B1662" s="15" t="s">
        <v>4079</v>
      </c>
      <c r="C1662" s="16" t="s">
        <v>2007</v>
      </c>
      <c r="D1662" s="16" t="s">
        <v>2782</v>
      </c>
      <c r="E1662" s="28" t="s">
        <v>1215</v>
      </c>
      <c r="F1662" s="18"/>
    </row>
    <row r="1663" spans="1:6" ht="36.5" customHeight="1" x14ac:dyDescent="0.2">
      <c r="A1663" s="14">
        <f t="shared" si="27"/>
        <v>1662</v>
      </c>
      <c r="B1663" s="15" t="s">
        <v>4080</v>
      </c>
      <c r="C1663" s="16" t="s">
        <v>2008</v>
      </c>
      <c r="D1663" s="16" t="s">
        <v>2604</v>
      </c>
      <c r="E1663" s="28" t="s">
        <v>1215</v>
      </c>
      <c r="F1663" s="18"/>
    </row>
    <row r="1664" spans="1:6" ht="36.5" customHeight="1" x14ac:dyDescent="0.2">
      <c r="A1664" s="14">
        <f t="shared" si="27"/>
        <v>1663</v>
      </c>
      <c r="B1664" s="15" t="s">
        <v>4081</v>
      </c>
      <c r="C1664" s="16" t="s">
        <v>1840</v>
      </c>
      <c r="D1664" s="16" t="s">
        <v>2317</v>
      </c>
      <c r="E1664" s="28" t="s">
        <v>1215</v>
      </c>
      <c r="F1664" s="18"/>
    </row>
    <row r="1665" spans="1:6" ht="36.5" customHeight="1" x14ac:dyDescent="0.2">
      <c r="A1665" s="14">
        <f t="shared" si="27"/>
        <v>1664</v>
      </c>
      <c r="B1665" s="15" t="s">
        <v>4082</v>
      </c>
      <c r="C1665" s="16" t="s">
        <v>1618</v>
      </c>
      <c r="D1665" s="16"/>
      <c r="E1665" s="28" t="s">
        <v>1216</v>
      </c>
      <c r="F1665" s="18"/>
    </row>
    <row r="1666" spans="1:6" ht="36.5" customHeight="1" x14ac:dyDescent="0.2">
      <c r="A1666" s="14">
        <f t="shared" si="27"/>
        <v>1665</v>
      </c>
      <c r="B1666" s="15" t="s">
        <v>4083</v>
      </c>
      <c r="C1666" s="16" t="s">
        <v>1625</v>
      </c>
      <c r="D1666" s="16" t="s">
        <v>2288</v>
      </c>
      <c r="E1666" s="28" t="s">
        <v>1216</v>
      </c>
      <c r="F1666" s="18"/>
    </row>
    <row r="1667" spans="1:6" ht="36.5" customHeight="1" x14ac:dyDescent="0.2">
      <c r="A1667" s="14">
        <f t="shared" si="27"/>
        <v>1666</v>
      </c>
      <c r="B1667" s="15" t="s">
        <v>4084</v>
      </c>
      <c r="C1667" s="16" t="s">
        <v>2009</v>
      </c>
      <c r="D1667" s="16"/>
      <c r="E1667" s="28" t="s">
        <v>1216</v>
      </c>
      <c r="F1667" s="18"/>
    </row>
    <row r="1668" spans="1:6" ht="36.5" customHeight="1" x14ac:dyDescent="0.2">
      <c r="A1668" s="14">
        <f t="shared" si="27"/>
        <v>1667</v>
      </c>
      <c r="B1668" s="15" t="s">
        <v>4085</v>
      </c>
      <c r="C1668" s="16" t="s">
        <v>2010</v>
      </c>
      <c r="D1668" s="16" t="s">
        <v>2569</v>
      </c>
      <c r="E1668" s="28" t="s">
        <v>1216</v>
      </c>
      <c r="F1668" s="18"/>
    </row>
    <row r="1669" spans="1:6" ht="36.5" customHeight="1" x14ac:dyDescent="0.2">
      <c r="A1669" s="14">
        <f t="shared" si="27"/>
        <v>1668</v>
      </c>
      <c r="B1669" s="15" t="s">
        <v>4086</v>
      </c>
      <c r="C1669" s="16" t="s">
        <v>1299</v>
      </c>
      <c r="D1669" s="16" t="s">
        <v>2290</v>
      </c>
      <c r="E1669" s="28" t="s">
        <v>1216</v>
      </c>
      <c r="F1669" s="18"/>
    </row>
    <row r="1670" spans="1:6" ht="36.5" customHeight="1" x14ac:dyDescent="0.2">
      <c r="A1670" s="14">
        <f t="shared" si="27"/>
        <v>1669</v>
      </c>
      <c r="B1670" s="15" t="s">
        <v>4087</v>
      </c>
      <c r="C1670" s="16" t="s">
        <v>2011</v>
      </c>
      <c r="D1670" s="16" t="s">
        <v>354</v>
      </c>
      <c r="E1670" s="28" t="s">
        <v>1216</v>
      </c>
      <c r="F1670" s="18"/>
    </row>
    <row r="1671" spans="1:6" ht="36.5" customHeight="1" x14ac:dyDescent="0.2">
      <c r="A1671" s="14">
        <f t="shared" si="27"/>
        <v>1670</v>
      </c>
      <c r="B1671" s="15" t="s">
        <v>4088</v>
      </c>
      <c r="C1671" s="16" t="s">
        <v>2239</v>
      </c>
      <c r="D1671" s="16"/>
      <c r="E1671" s="28" t="s">
        <v>1216</v>
      </c>
      <c r="F1671" s="18"/>
    </row>
    <row r="1672" spans="1:6" ht="36.5" customHeight="1" x14ac:dyDescent="0.2">
      <c r="A1672" s="14">
        <f t="shared" si="27"/>
        <v>1671</v>
      </c>
      <c r="B1672" s="15" t="s">
        <v>4089</v>
      </c>
      <c r="C1672" s="16" t="s">
        <v>2305</v>
      </c>
      <c r="D1672" s="16" t="s">
        <v>2644</v>
      </c>
      <c r="E1672" s="28" t="s">
        <v>1217</v>
      </c>
      <c r="F1672" s="18"/>
    </row>
    <row r="1673" spans="1:6" ht="36.5" customHeight="1" x14ac:dyDescent="0.2">
      <c r="A1673" s="14">
        <f t="shared" si="27"/>
        <v>1672</v>
      </c>
      <c r="B1673" s="15" t="s">
        <v>4090</v>
      </c>
      <c r="C1673" s="20" t="s">
        <v>2306</v>
      </c>
      <c r="D1673" s="16" t="s">
        <v>2638</v>
      </c>
      <c r="E1673" s="28" t="s">
        <v>1217</v>
      </c>
      <c r="F1673" s="18"/>
    </row>
    <row r="1674" spans="1:6" ht="36.5" customHeight="1" x14ac:dyDescent="0.2">
      <c r="A1674" s="14">
        <f t="shared" si="27"/>
        <v>1673</v>
      </c>
      <c r="B1674" s="15" t="s">
        <v>4091</v>
      </c>
      <c r="C1674" s="16" t="s">
        <v>1538</v>
      </c>
      <c r="D1674" s="16" t="s">
        <v>2636</v>
      </c>
      <c r="E1674" s="28" t="s">
        <v>1217</v>
      </c>
      <c r="F1674" s="18"/>
    </row>
    <row r="1675" spans="1:6" ht="36.5" customHeight="1" x14ac:dyDescent="0.2">
      <c r="A1675" s="14">
        <f t="shared" si="27"/>
        <v>1674</v>
      </c>
      <c r="B1675" s="15" t="s">
        <v>4092</v>
      </c>
      <c r="C1675" s="16" t="s">
        <v>2012</v>
      </c>
      <c r="D1675" s="16" t="s">
        <v>2811</v>
      </c>
      <c r="E1675" s="28" t="s">
        <v>1217</v>
      </c>
      <c r="F1675" s="18"/>
    </row>
    <row r="1676" spans="1:6" ht="36.5" customHeight="1" x14ac:dyDescent="0.2">
      <c r="A1676" s="14">
        <f t="shared" si="27"/>
        <v>1675</v>
      </c>
      <c r="B1676" s="15" t="s">
        <v>4093</v>
      </c>
      <c r="C1676" s="16" t="s">
        <v>2013</v>
      </c>
      <c r="D1676" s="16" t="s">
        <v>659</v>
      </c>
      <c r="E1676" s="28" t="s">
        <v>1217</v>
      </c>
      <c r="F1676" s="18"/>
    </row>
    <row r="1677" spans="1:6" ht="36.5" customHeight="1" x14ac:dyDescent="0.2">
      <c r="A1677" s="14">
        <f t="shared" si="27"/>
        <v>1676</v>
      </c>
      <c r="B1677" s="15" t="s">
        <v>4094</v>
      </c>
      <c r="C1677" s="16" t="s">
        <v>2014</v>
      </c>
      <c r="D1677" s="16" t="s">
        <v>2629</v>
      </c>
      <c r="E1677" s="28" t="s">
        <v>1217</v>
      </c>
      <c r="F1677" s="18"/>
    </row>
    <row r="1678" spans="1:6" ht="36.5" customHeight="1" x14ac:dyDescent="0.2">
      <c r="A1678" s="14">
        <f t="shared" si="27"/>
        <v>1677</v>
      </c>
      <c r="B1678" s="15" t="s">
        <v>4095</v>
      </c>
      <c r="C1678" s="16" t="s">
        <v>960</v>
      </c>
      <c r="D1678" s="16" t="s">
        <v>2637</v>
      </c>
      <c r="E1678" s="28" t="s">
        <v>1217</v>
      </c>
      <c r="F1678" s="18"/>
    </row>
    <row r="1679" spans="1:6" ht="36.5" customHeight="1" x14ac:dyDescent="0.2">
      <c r="A1679" s="14">
        <f t="shared" si="27"/>
        <v>1678</v>
      </c>
      <c r="B1679" s="15" t="s">
        <v>4096</v>
      </c>
      <c r="C1679" s="16" t="s">
        <v>1538</v>
      </c>
      <c r="D1679" s="16"/>
      <c r="E1679" s="28" t="s">
        <v>1219</v>
      </c>
      <c r="F1679" s="18"/>
    </row>
    <row r="1680" spans="1:6" ht="36.5" customHeight="1" x14ac:dyDescent="0.2">
      <c r="A1680" s="14">
        <f t="shared" ref="A1680:A1743" si="28">A1679+1</f>
        <v>1679</v>
      </c>
      <c r="B1680" s="15" t="s">
        <v>4097</v>
      </c>
      <c r="C1680" s="16" t="s">
        <v>2015</v>
      </c>
      <c r="D1680" s="16" t="s">
        <v>2633</v>
      </c>
      <c r="E1680" s="28" t="s">
        <v>1219</v>
      </c>
      <c r="F1680" s="18"/>
    </row>
    <row r="1681" spans="1:6" ht="36.5" customHeight="1" x14ac:dyDescent="0.2">
      <c r="A1681" s="14">
        <f t="shared" si="28"/>
        <v>1680</v>
      </c>
      <c r="B1681" s="15" t="s">
        <v>4098</v>
      </c>
      <c r="C1681" s="16" t="s">
        <v>2016</v>
      </c>
      <c r="D1681" s="16" t="s">
        <v>2634</v>
      </c>
      <c r="E1681" s="28" t="s">
        <v>1219</v>
      </c>
      <c r="F1681" s="18"/>
    </row>
    <row r="1682" spans="1:6" ht="36.5" customHeight="1" x14ac:dyDescent="0.2">
      <c r="A1682" s="14">
        <f t="shared" si="28"/>
        <v>1681</v>
      </c>
      <c r="B1682" s="15" t="s">
        <v>4099</v>
      </c>
      <c r="C1682" s="16" t="s">
        <v>2017</v>
      </c>
      <c r="D1682" s="16"/>
      <c r="E1682" s="28" t="s">
        <v>1219</v>
      </c>
      <c r="F1682" s="18"/>
    </row>
    <row r="1683" spans="1:6" ht="36.5" customHeight="1" x14ac:dyDescent="0.2">
      <c r="A1683" s="14">
        <f t="shared" si="28"/>
        <v>1682</v>
      </c>
      <c r="B1683" s="15" t="s">
        <v>4100</v>
      </c>
      <c r="C1683" s="16" t="s">
        <v>2018</v>
      </c>
      <c r="D1683" s="16" t="s">
        <v>2278</v>
      </c>
      <c r="E1683" s="28" t="s">
        <v>1219</v>
      </c>
      <c r="F1683" s="18"/>
    </row>
    <row r="1684" spans="1:6" ht="36.5" customHeight="1" x14ac:dyDescent="0.2">
      <c r="A1684" s="14">
        <f t="shared" si="28"/>
        <v>1683</v>
      </c>
      <c r="B1684" s="15" t="s">
        <v>4101</v>
      </c>
      <c r="C1684" s="16" t="s">
        <v>1299</v>
      </c>
      <c r="D1684" s="16" t="s">
        <v>2426</v>
      </c>
      <c r="E1684" s="28" t="s">
        <v>1219</v>
      </c>
      <c r="F1684" s="18"/>
    </row>
    <row r="1685" spans="1:6" ht="36.5" customHeight="1" x14ac:dyDescent="0.2">
      <c r="A1685" s="14">
        <f t="shared" si="28"/>
        <v>1684</v>
      </c>
      <c r="B1685" s="15" t="s">
        <v>1218</v>
      </c>
      <c r="C1685" s="16"/>
      <c r="D1685" s="16" t="s">
        <v>2635</v>
      </c>
      <c r="E1685" s="28" t="s">
        <v>1219</v>
      </c>
      <c r="F1685" s="18"/>
    </row>
    <row r="1686" spans="1:6" ht="36.5" customHeight="1" x14ac:dyDescent="0.2">
      <c r="A1686" s="14">
        <f t="shared" si="28"/>
        <v>1685</v>
      </c>
      <c r="B1686" s="15" t="s">
        <v>4102</v>
      </c>
      <c r="C1686" s="16" t="s">
        <v>2019</v>
      </c>
      <c r="D1686" s="16" t="s">
        <v>935</v>
      </c>
      <c r="E1686" s="28" t="s">
        <v>1219</v>
      </c>
      <c r="F1686" s="18"/>
    </row>
    <row r="1687" spans="1:6" ht="36.5" customHeight="1" x14ac:dyDescent="0.2">
      <c r="A1687" s="14">
        <f t="shared" si="28"/>
        <v>1686</v>
      </c>
      <c r="B1687" s="15" t="s">
        <v>4103</v>
      </c>
      <c r="C1687" s="16" t="s">
        <v>2020</v>
      </c>
      <c r="D1687" s="16" t="s">
        <v>2428</v>
      </c>
      <c r="E1687" s="28" t="s">
        <v>1220</v>
      </c>
      <c r="F1687" s="18"/>
    </row>
    <row r="1688" spans="1:6" ht="36.5" customHeight="1" x14ac:dyDescent="0.2">
      <c r="A1688" s="14">
        <f t="shared" si="28"/>
        <v>1687</v>
      </c>
      <c r="B1688" s="15" t="s">
        <v>4104</v>
      </c>
      <c r="C1688" s="16" t="s">
        <v>1299</v>
      </c>
      <c r="D1688" s="16" t="s">
        <v>2429</v>
      </c>
      <c r="E1688" s="28" t="s">
        <v>1220</v>
      </c>
      <c r="F1688" s="18"/>
    </row>
    <row r="1689" spans="1:6" ht="36.5" customHeight="1" x14ac:dyDescent="0.2">
      <c r="A1689" s="14">
        <f t="shared" si="28"/>
        <v>1688</v>
      </c>
      <c r="B1689" s="15" t="s">
        <v>4105</v>
      </c>
      <c r="C1689" s="16" t="s">
        <v>1851</v>
      </c>
      <c r="D1689" s="16" t="s">
        <v>2430</v>
      </c>
      <c r="E1689" s="28" t="s">
        <v>1220</v>
      </c>
      <c r="F1689" s="18"/>
    </row>
    <row r="1690" spans="1:6" ht="36.5" customHeight="1" x14ac:dyDescent="0.2">
      <c r="A1690" s="14">
        <f t="shared" si="28"/>
        <v>1689</v>
      </c>
      <c r="B1690" s="15" t="s">
        <v>4106</v>
      </c>
      <c r="C1690" s="16" t="s">
        <v>2021</v>
      </c>
      <c r="D1690" s="16" t="s">
        <v>2431</v>
      </c>
      <c r="E1690" s="28" t="s">
        <v>1223</v>
      </c>
      <c r="F1690" s="18"/>
    </row>
    <row r="1691" spans="1:6" ht="36.5" customHeight="1" x14ac:dyDescent="0.2">
      <c r="A1691" s="14">
        <f t="shared" si="28"/>
        <v>1690</v>
      </c>
      <c r="B1691" s="15" t="s">
        <v>4107</v>
      </c>
      <c r="C1691" s="16" t="s">
        <v>1538</v>
      </c>
      <c r="D1691" s="16"/>
      <c r="E1691" s="28" t="s">
        <v>1223</v>
      </c>
      <c r="F1691" s="18"/>
    </row>
    <row r="1692" spans="1:6" ht="36.5" customHeight="1" x14ac:dyDescent="0.2">
      <c r="A1692" s="14">
        <f t="shared" si="28"/>
        <v>1691</v>
      </c>
      <c r="B1692" s="15" t="s">
        <v>4108</v>
      </c>
      <c r="C1692" s="16" t="s">
        <v>2240</v>
      </c>
      <c r="D1692" s="16" t="s">
        <v>2307</v>
      </c>
      <c r="E1692" s="28" t="s">
        <v>1223</v>
      </c>
      <c r="F1692" s="18"/>
    </row>
    <row r="1693" spans="1:6" ht="36.5" customHeight="1" x14ac:dyDescent="0.2">
      <c r="A1693" s="14">
        <f t="shared" si="28"/>
        <v>1692</v>
      </c>
      <c r="B1693" s="15" t="s">
        <v>4109</v>
      </c>
      <c r="C1693" s="16" t="s">
        <v>2022</v>
      </c>
      <c r="D1693" s="16" t="s">
        <v>98</v>
      </c>
      <c r="E1693" s="28" t="s">
        <v>1223</v>
      </c>
      <c r="F1693" s="18"/>
    </row>
    <row r="1694" spans="1:6" ht="36.5" customHeight="1" x14ac:dyDescent="0.2">
      <c r="A1694" s="14">
        <f t="shared" si="28"/>
        <v>1693</v>
      </c>
      <c r="B1694" s="15" t="s">
        <v>4110</v>
      </c>
      <c r="C1694" s="16" t="s">
        <v>2023</v>
      </c>
      <c r="D1694" s="16" t="s">
        <v>900</v>
      </c>
      <c r="E1694" s="28" t="s">
        <v>1223</v>
      </c>
      <c r="F1694" s="18"/>
    </row>
    <row r="1695" spans="1:6" ht="36.5" customHeight="1" x14ac:dyDescent="0.2">
      <c r="A1695" s="14">
        <f t="shared" si="28"/>
        <v>1694</v>
      </c>
      <c r="B1695" s="15" t="s">
        <v>1221</v>
      </c>
      <c r="C1695" s="16"/>
      <c r="D1695" s="16"/>
      <c r="E1695" s="28" t="s">
        <v>1223</v>
      </c>
      <c r="F1695" s="18"/>
    </row>
    <row r="1696" spans="1:6" ht="36.5" customHeight="1" x14ac:dyDescent="0.2">
      <c r="A1696" s="14">
        <f t="shared" si="28"/>
        <v>1695</v>
      </c>
      <c r="B1696" s="15" t="s">
        <v>4111</v>
      </c>
      <c r="C1696" s="16" t="s">
        <v>2024</v>
      </c>
      <c r="D1696" s="16" t="s">
        <v>2361</v>
      </c>
      <c r="E1696" s="28" t="s">
        <v>1223</v>
      </c>
      <c r="F1696" s="18"/>
    </row>
    <row r="1697" spans="1:6" ht="36.5" customHeight="1" x14ac:dyDescent="0.2">
      <c r="A1697" s="14">
        <f t="shared" si="28"/>
        <v>1696</v>
      </c>
      <c r="B1697" s="15" t="s">
        <v>4112</v>
      </c>
      <c r="C1697" s="16" t="s">
        <v>2025</v>
      </c>
      <c r="D1697" s="16" t="s">
        <v>65</v>
      </c>
      <c r="E1697" s="28" t="s">
        <v>1223</v>
      </c>
      <c r="F1697" s="18"/>
    </row>
    <row r="1698" spans="1:6" ht="36.5" customHeight="1" x14ac:dyDescent="0.2">
      <c r="A1698" s="14">
        <f t="shared" si="28"/>
        <v>1697</v>
      </c>
      <c r="B1698" s="15" t="s">
        <v>4113</v>
      </c>
      <c r="C1698" s="16" t="s">
        <v>2026</v>
      </c>
      <c r="D1698" s="16" t="s">
        <v>2308</v>
      </c>
      <c r="E1698" s="28" t="s">
        <v>1223</v>
      </c>
      <c r="F1698" s="18"/>
    </row>
    <row r="1699" spans="1:6" ht="36.5" customHeight="1" x14ac:dyDescent="0.2">
      <c r="A1699" s="14">
        <f t="shared" si="28"/>
        <v>1698</v>
      </c>
      <c r="B1699" s="15" t="s">
        <v>4114</v>
      </c>
      <c r="C1699" s="16" t="s">
        <v>2027</v>
      </c>
      <c r="D1699" s="16" t="s">
        <v>2278</v>
      </c>
      <c r="E1699" s="28" t="s">
        <v>1223</v>
      </c>
      <c r="F1699" s="18"/>
    </row>
    <row r="1700" spans="1:6" ht="36.5" customHeight="1" x14ac:dyDescent="0.2">
      <c r="A1700" s="14">
        <f t="shared" si="28"/>
        <v>1699</v>
      </c>
      <c r="B1700" s="15" t="s">
        <v>1222</v>
      </c>
      <c r="C1700" s="16"/>
      <c r="D1700" s="16"/>
      <c r="E1700" s="28" t="s">
        <v>1223</v>
      </c>
      <c r="F1700" s="18"/>
    </row>
    <row r="1701" spans="1:6" ht="36.5" customHeight="1" x14ac:dyDescent="0.2">
      <c r="A1701" s="14">
        <f t="shared" si="28"/>
        <v>1700</v>
      </c>
      <c r="B1701" s="15" t="s">
        <v>4115</v>
      </c>
      <c r="C1701" s="16" t="s">
        <v>2028</v>
      </c>
      <c r="D1701" s="16"/>
      <c r="E1701" s="28" t="s">
        <v>1224</v>
      </c>
      <c r="F1701" s="18"/>
    </row>
    <row r="1702" spans="1:6" ht="36.5" customHeight="1" x14ac:dyDescent="0.2">
      <c r="A1702" s="14">
        <f t="shared" si="28"/>
        <v>1701</v>
      </c>
      <c r="B1702" s="15" t="s">
        <v>4116</v>
      </c>
      <c r="C1702" s="16" t="s">
        <v>2029</v>
      </c>
      <c r="D1702" s="16" t="s">
        <v>2487</v>
      </c>
      <c r="E1702" s="28" t="s">
        <v>1224</v>
      </c>
      <c r="F1702" s="18"/>
    </row>
    <row r="1703" spans="1:6" ht="36.5" customHeight="1" x14ac:dyDescent="0.2">
      <c r="A1703" s="14">
        <f t="shared" si="28"/>
        <v>1702</v>
      </c>
      <c r="B1703" s="15" t="s">
        <v>4117</v>
      </c>
      <c r="C1703" s="16" t="s">
        <v>2030</v>
      </c>
      <c r="D1703" s="16" t="s">
        <v>2432</v>
      </c>
      <c r="E1703" s="28" t="s">
        <v>1224</v>
      </c>
      <c r="F1703" s="18"/>
    </row>
    <row r="1704" spans="1:6" ht="36.5" customHeight="1" x14ac:dyDescent="0.2">
      <c r="A1704" s="14">
        <f t="shared" si="28"/>
        <v>1703</v>
      </c>
      <c r="B1704" s="15" t="s">
        <v>4118</v>
      </c>
      <c r="C1704" s="16" t="s">
        <v>2031</v>
      </c>
      <c r="D1704" s="16" t="s">
        <v>2813</v>
      </c>
      <c r="E1704" s="28" t="s">
        <v>1224</v>
      </c>
      <c r="F1704" s="18"/>
    </row>
    <row r="1705" spans="1:6" ht="36.5" customHeight="1" x14ac:dyDescent="0.2">
      <c r="A1705" s="14">
        <f t="shared" si="28"/>
        <v>1704</v>
      </c>
      <c r="B1705" s="15" t="s">
        <v>4119</v>
      </c>
      <c r="C1705" s="16" t="s">
        <v>2032</v>
      </c>
      <c r="D1705" s="16" t="s">
        <v>900</v>
      </c>
      <c r="E1705" s="28" t="s">
        <v>1224</v>
      </c>
      <c r="F1705" s="18"/>
    </row>
    <row r="1706" spans="1:6" ht="36.5" customHeight="1" x14ac:dyDescent="0.2">
      <c r="A1706" s="14">
        <f t="shared" si="28"/>
        <v>1705</v>
      </c>
      <c r="B1706" s="15" t="s">
        <v>4120</v>
      </c>
      <c r="C1706" s="16" t="s">
        <v>2033</v>
      </c>
      <c r="D1706" s="16" t="s">
        <v>2278</v>
      </c>
      <c r="E1706" s="28" t="s">
        <v>1224</v>
      </c>
      <c r="F1706" s="18"/>
    </row>
    <row r="1707" spans="1:6" ht="36.5" customHeight="1" x14ac:dyDescent="0.2">
      <c r="A1707" s="14">
        <f t="shared" si="28"/>
        <v>1706</v>
      </c>
      <c r="B1707" s="15" t="s">
        <v>4121</v>
      </c>
      <c r="C1707" s="16" t="s">
        <v>2034</v>
      </c>
      <c r="D1707" s="16" t="s">
        <v>2630</v>
      </c>
      <c r="E1707" s="28" t="s">
        <v>1225</v>
      </c>
      <c r="F1707" s="18"/>
    </row>
    <row r="1708" spans="1:6" ht="36.5" customHeight="1" x14ac:dyDescent="0.2">
      <c r="A1708" s="14">
        <f t="shared" si="28"/>
        <v>1707</v>
      </c>
      <c r="B1708" s="15" t="s">
        <v>4122</v>
      </c>
      <c r="C1708" s="16" t="s">
        <v>2035</v>
      </c>
      <c r="D1708" s="16" t="s">
        <v>2448</v>
      </c>
      <c r="E1708" s="28" t="s">
        <v>1225</v>
      </c>
      <c r="F1708" s="18"/>
    </row>
    <row r="1709" spans="1:6" ht="36.5" customHeight="1" x14ac:dyDescent="0.2">
      <c r="A1709" s="14">
        <f t="shared" si="28"/>
        <v>1708</v>
      </c>
      <c r="B1709" s="15" t="s">
        <v>4123</v>
      </c>
      <c r="C1709" s="16" t="s">
        <v>2036</v>
      </c>
      <c r="D1709" s="16" t="s">
        <v>2631</v>
      </c>
      <c r="E1709" s="28" t="s">
        <v>1225</v>
      </c>
      <c r="F1709" s="18"/>
    </row>
    <row r="1710" spans="1:6" ht="36.5" customHeight="1" x14ac:dyDescent="0.2">
      <c r="A1710" s="14">
        <f t="shared" si="28"/>
        <v>1709</v>
      </c>
      <c r="B1710" s="15" t="s">
        <v>4124</v>
      </c>
      <c r="C1710" s="16" t="s">
        <v>2037</v>
      </c>
      <c r="D1710" s="16"/>
      <c r="E1710" s="28" t="s">
        <v>1225</v>
      </c>
      <c r="F1710" s="18"/>
    </row>
    <row r="1711" spans="1:6" ht="36.5" customHeight="1" x14ac:dyDescent="0.2">
      <c r="A1711" s="14">
        <f t="shared" si="28"/>
        <v>1710</v>
      </c>
      <c r="B1711" s="15" t="s">
        <v>4125</v>
      </c>
      <c r="C1711" s="16" t="s">
        <v>2479</v>
      </c>
      <c r="D1711" s="16" t="s">
        <v>2343</v>
      </c>
      <c r="E1711" s="28" t="s">
        <v>1225</v>
      </c>
      <c r="F1711" s="18"/>
    </row>
    <row r="1712" spans="1:6" ht="36.5" customHeight="1" x14ac:dyDescent="0.2">
      <c r="A1712" s="14">
        <f t="shared" si="28"/>
        <v>1711</v>
      </c>
      <c r="B1712" s="15" t="s">
        <v>4126</v>
      </c>
      <c r="C1712" s="16" t="s">
        <v>2038</v>
      </c>
      <c r="D1712" s="16" t="s">
        <v>2278</v>
      </c>
      <c r="E1712" s="28" t="s">
        <v>1225</v>
      </c>
      <c r="F1712" s="18"/>
    </row>
    <row r="1713" spans="1:6" ht="36.5" customHeight="1" x14ac:dyDescent="0.2">
      <c r="A1713" s="14">
        <f t="shared" si="28"/>
        <v>1712</v>
      </c>
      <c r="B1713" s="15" t="s">
        <v>4127</v>
      </c>
      <c r="C1713" s="16" t="s">
        <v>2039</v>
      </c>
      <c r="D1713" s="16"/>
      <c r="E1713" s="28" t="s">
        <v>1225</v>
      </c>
      <c r="F1713" s="18"/>
    </row>
    <row r="1714" spans="1:6" ht="36.5" customHeight="1" x14ac:dyDescent="0.2">
      <c r="A1714" s="14">
        <f t="shared" si="28"/>
        <v>1713</v>
      </c>
      <c r="B1714" s="15" t="s">
        <v>4128</v>
      </c>
      <c r="C1714" s="16" t="s">
        <v>2040</v>
      </c>
      <c r="D1714" s="16" t="s">
        <v>2620</v>
      </c>
      <c r="E1714" s="28" t="s">
        <v>1225</v>
      </c>
      <c r="F1714" s="18"/>
    </row>
    <row r="1715" spans="1:6" ht="36.5" customHeight="1" x14ac:dyDescent="0.2">
      <c r="A1715" s="14">
        <f t="shared" si="28"/>
        <v>1714</v>
      </c>
      <c r="B1715" s="15" t="s">
        <v>4129</v>
      </c>
      <c r="C1715" s="16" t="s">
        <v>2041</v>
      </c>
      <c r="D1715" s="16" t="s">
        <v>2298</v>
      </c>
      <c r="E1715" s="28" t="s">
        <v>1226</v>
      </c>
      <c r="F1715" s="18"/>
    </row>
    <row r="1716" spans="1:6" ht="36.5" customHeight="1" x14ac:dyDescent="0.2">
      <c r="A1716" s="14">
        <f t="shared" si="28"/>
        <v>1715</v>
      </c>
      <c r="B1716" s="15" t="s">
        <v>4130</v>
      </c>
      <c r="C1716" s="16" t="s">
        <v>2042</v>
      </c>
      <c r="D1716" s="16" t="s">
        <v>2360</v>
      </c>
      <c r="E1716" s="28" t="s">
        <v>1226</v>
      </c>
      <c r="F1716" s="18"/>
    </row>
    <row r="1717" spans="1:6" ht="36.5" customHeight="1" x14ac:dyDescent="0.2">
      <c r="A1717" s="14">
        <f t="shared" si="28"/>
        <v>1716</v>
      </c>
      <c r="B1717" s="15" t="s">
        <v>4131</v>
      </c>
      <c r="C1717" s="16" t="s">
        <v>1625</v>
      </c>
      <c r="D1717" s="16" t="s">
        <v>2359</v>
      </c>
      <c r="E1717" s="28" t="s">
        <v>1226</v>
      </c>
      <c r="F1717" s="18"/>
    </row>
    <row r="1718" spans="1:6" ht="36.5" customHeight="1" x14ac:dyDescent="0.2">
      <c r="A1718" s="14">
        <f t="shared" si="28"/>
        <v>1717</v>
      </c>
      <c r="B1718" s="15" t="s">
        <v>4132</v>
      </c>
      <c r="C1718" s="16" t="s">
        <v>2043</v>
      </c>
      <c r="D1718" s="16" t="s">
        <v>2347</v>
      </c>
      <c r="E1718" s="28" t="s">
        <v>1226</v>
      </c>
      <c r="F1718" s="18"/>
    </row>
    <row r="1719" spans="1:6" ht="36.5" customHeight="1" x14ac:dyDescent="0.2">
      <c r="A1719" s="14">
        <f t="shared" si="28"/>
        <v>1718</v>
      </c>
      <c r="B1719" s="15" t="s">
        <v>4133</v>
      </c>
      <c r="C1719" s="16" t="s">
        <v>2305</v>
      </c>
      <c r="D1719" s="16" t="s">
        <v>2632</v>
      </c>
      <c r="E1719" s="28" t="s">
        <v>1226</v>
      </c>
      <c r="F1719" s="18"/>
    </row>
    <row r="1720" spans="1:6" ht="36.5" customHeight="1" x14ac:dyDescent="0.2">
      <c r="A1720" s="14">
        <f t="shared" si="28"/>
        <v>1719</v>
      </c>
      <c r="B1720" s="15" t="s">
        <v>4134</v>
      </c>
      <c r="C1720" s="16" t="s">
        <v>2044</v>
      </c>
      <c r="D1720" s="16"/>
      <c r="E1720" s="28" t="s">
        <v>1226</v>
      </c>
      <c r="F1720" s="18"/>
    </row>
    <row r="1721" spans="1:6" ht="36.5" customHeight="1" x14ac:dyDescent="0.2">
      <c r="A1721" s="14">
        <f t="shared" si="28"/>
        <v>1720</v>
      </c>
      <c r="B1721" s="15" t="s">
        <v>4135</v>
      </c>
      <c r="C1721" s="16" t="s">
        <v>2241</v>
      </c>
      <c r="D1721" s="16"/>
      <c r="E1721" s="28" t="s">
        <v>1226</v>
      </c>
      <c r="F1721" s="18"/>
    </row>
    <row r="1722" spans="1:6" ht="36.5" customHeight="1" x14ac:dyDescent="0.2">
      <c r="A1722" s="14">
        <f t="shared" si="28"/>
        <v>1721</v>
      </c>
      <c r="B1722" s="15" t="s">
        <v>4136</v>
      </c>
      <c r="C1722" s="16" t="s">
        <v>1702</v>
      </c>
      <c r="D1722" s="16" t="s">
        <v>2805</v>
      </c>
      <c r="E1722" s="28" t="s">
        <v>1226</v>
      </c>
      <c r="F1722" s="18"/>
    </row>
    <row r="1723" spans="1:6" ht="36.5" customHeight="1" x14ac:dyDescent="0.2">
      <c r="A1723" s="14">
        <f t="shared" si="28"/>
        <v>1722</v>
      </c>
      <c r="B1723" s="15" t="s">
        <v>4137</v>
      </c>
      <c r="C1723" s="16" t="s">
        <v>2310</v>
      </c>
      <c r="D1723" s="16" t="s">
        <v>2629</v>
      </c>
      <c r="E1723" s="28" t="s">
        <v>1226</v>
      </c>
      <c r="F1723" s="18"/>
    </row>
    <row r="1724" spans="1:6" ht="36.5" customHeight="1" x14ac:dyDescent="0.2">
      <c r="A1724" s="14">
        <f t="shared" si="28"/>
        <v>1723</v>
      </c>
      <c r="B1724" s="15" t="s">
        <v>4138</v>
      </c>
      <c r="C1724" s="16" t="s">
        <v>1269</v>
      </c>
      <c r="D1724" s="16" t="s">
        <v>2806</v>
      </c>
      <c r="E1724" s="28" t="s">
        <v>1227</v>
      </c>
      <c r="F1724" s="18"/>
    </row>
    <row r="1725" spans="1:6" ht="36.5" customHeight="1" x14ac:dyDescent="0.2">
      <c r="A1725" s="14">
        <f t="shared" si="28"/>
        <v>1724</v>
      </c>
      <c r="B1725" s="15" t="s">
        <v>4139</v>
      </c>
      <c r="C1725" s="16" t="s">
        <v>1625</v>
      </c>
      <c r="D1725" s="16" t="s">
        <v>2311</v>
      </c>
      <c r="E1725" s="28" t="s">
        <v>1227</v>
      </c>
      <c r="F1725" s="18"/>
    </row>
    <row r="1726" spans="1:6" ht="36.5" customHeight="1" x14ac:dyDescent="0.2">
      <c r="A1726" s="14">
        <f t="shared" si="28"/>
        <v>1725</v>
      </c>
      <c r="B1726" s="15" t="s">
        <v>4140</v>
      </c>
      <c r="C1726" s="16" t="s">
        <v>2045</v>
      </c>
      <c r="D1726" s="16" t="s">
        <v>2807</v>
      </c>
      <c r="E1726" s="28" t="s">
        <v>1227</v>
      </c>
      <c r="F1726" s="18"/>
    </row>
    <row r="1727" spans="1:6" ht="36.5" customHeight="1" x14ac:dyDescent="0.2">
      <c r="A1727" s="14">
        <f t="shared" si="28"/>
        <v>1726</v>
      </c>
      <c r="B1727" s="15" t="s">
        <v>4141</v>
      </c>
      <c r="C1727" s="16" t="s">
        <v>2046</v>
      </c>
      <c r="D1727" s="16" t="s">
        <v>2808</v>
      </c>
      <c r="E1727" s="28" t="s">
        <v>1227</v>
      </c>
      <c r="F1727" s="18"/>
    </row>
    <row r="1728" spans="1:6" ht="36.5" customHeight="1" x14ac:dyDescent="0.2">
      <c r="A1728" s="14">
        <f t="shared" si="28"/>
        <v>1727</v>
      </c>
      <c r="B1728" s="15" t="s">
        <v>4142</v>
      </c>
      <c r="C1728" s="16" t="s">
        <v>2047</v>
      </c>
      <c r="D1728" s="16" t="s">
        <v>2425</v>
      </c>
      <c r="E1728" s="28" t="s">
        <v>1227</v>
      </c>
      <c r="F1728" s="18"/>
    </row>
    <row r="1729" spans="1:6" ht="36.5" customHeight="1" x14ac:dyDescent="0.2">
      <c r="A1729" s="14">
        <f t="shared" si="28"/>
        <v>1728</v>
      </c>
      <c r="B1729" s="15" t="s">
        <v>4143</v>
      </c>
      <c r="C1729" s="16" t="s">
        <v>2048</v>
      </c>
      <c r="D1729" s="16"/>
      <c r="E1729" s="28" t="s">
        <v>1227</v>
      </c>
      <c r="F1729" s="18"/>
    </row>
    <row r="1730" spans="1:6" ht="36.5" customHeight="1" x14ac:dyDescent="0.2">
      <c r="A1730" s="14">
        <f t="shared" si="28"/>
        <v>1729</v>
      </c>
      <c r="B1730" s="15" t="s">
        <v>4144</v>
      </c>
      <c r="C1730" s="16" t="s">
        <v>2049</v>
      </c>
      <c r="D1730" s="16" t="s">
        <v>2809</v>
      </c>
      <c r="E1730" s="28" t="s">
        <v>1227</v>
      </c>
      <c r="F1730" s="18"/>
    </row>
    <row r="1731" spans="1:6" ht="36.5" customHeight="1" x14ac:dyDescent="0.2">
      <c r="A1731" s="14">
        <f t="shared" si="28"/>
        <v>1730</v>
      </c>
      <c r="B1731" s="15" t="s">
        <v>4145</v>
      </c>
      <c r="C1731" s="16" t="s">
        <v>2050</v>
      </c>
      <c r="D1731" s="16" t="s">
        <v>2298</v>
      </c>
      <c r="E1731" s="28" t="s">
        <v>1227</v>
      </c>
      <c r="F1731" s="18"/>
    </row>
    <row r="1732" spans="1:6" ht="36.5" customHeight="1" x14ac:dyDescent="0.2">
      <c r="A1732" s="14">
        <f t="shared" si="28"/>
        <v>1731</v>
      </c>
      <c r="B1732" s="15" t="s">
        <v>4146</v>
      </c>
      <c r="C1732" s="16" t="s">
        <v>2051</v>
      </c>
      <c r="D1732" s="16" t="s">
        <v>740</v>
      </c>
      <c r="E1732" s="28" t="s">
        <v>1227</v>
      </c>
      <c r="F1732" s="18"/>
    </row>
    <row r="1733" spans="1:6" ht="36.5" customHeight="1" x14ac:dyDescent="0.2">
      <c r="A1733" s="14">
        <f t="shared" si="28"/>
        <v>1732</v>
      </c>
      <c r="B1733" s="15" t="s">
        <v>4147</v>
      </c>
      <c r="C1733" s="16" t="s">
        <v>2052</v>
      </c>
      <c r="D1733" s="16" t="s">
        <v>2810</v>
      </c>
      <c r="E1733" s="28" t="s">
        <v>1227</v>
      </c>
      <c r="F1733" s="18"/>
    </row>
    <row r="1734" spans="1:6" ht="36.5" customHeight="1" x14ac:dyDescent="0.2">
      <c r="A1734" s="14">
        <f t="shared" si="28"/>
        <v>1733</v>
      </c>
      <c r="B1734" s="15" t="s">
        <v>4148</v>
      </c>
      <c r="C1734" s="16" t="s">
        <v>2242</v>
      </c>
      <c r="D1734" s="16" t="s">
        <v>2579</v>
      </c>
      <c r="E1734" s="28" t="s">
        <v>1227</v>
      </c>
      <c r="F1734" s="18"/>
    </row>
    <row r="1735" spans="1:6" ht="36.5" customHeight="1" x14ac:dyDescent="0.2">
      <c r="A1735" s="14">
        <f t="shared" si="28"/>
        <v>1734</v>
      </c>
      <c r="B1735" s="15" t="s">
        <v>4149</v>
      </c>
      <c r="C1735" s="16" t="s">
        <v>2053</v>
      </c>
      <c r="D1735" s="16" t="s">
        <v>2480</v>
      </c>
      <c r="E1735" s="28" t="s">
        <v>1227</v>
      </c>
      <c r="F1735" s="18"/>
    </row>
    <row r="1736" spans="1:6" ht="36.5" customHeight="1" x14ac:dyDescent="0.2">
      <c r="A1736" s="14">
        <f t="shared" si="28"/>
        <v>1735</v>
      </c>
      <c r="B1736" s="15" t="s">
        <v>4150</v>
      </c>
      <c r="C1736" s="16" t="s">
        <v>2054</v>
      </c>
      <c r="D1736" s="16" t="s">
        <v>2640</v>
      </c>
      <c r="E1736" s="28" t="s">
        <v>1227</v>
      </c>
      <c r="F1736" s="18"/>
    </row>
    <row r="1737" spans="1:6" ht="36.5" customHeight="1" x14ac:dyDescent="0.2">
      <c r="A1737" s="14">
        <f t="shared" si="28"/>
        <v>1736</v>
      </c>
      <c r="B1737" s="15" t="s">
        <v>4151</v>
      </c>
      <c r="C1737" s="16" t="s">
        <v>2055</v>
      </c>
      <c r="D1737" s="16" t="s">
        <v>2368</v>
      </c>
      <c r="E1737" s="28" t="s">
        <v>1227</v>
      </c>
      <c r="F1737" s="18"/>
    </row>
    <row r="1738" spans="1:6" ht="36.5" customHeight="1" x14ac:dyDescent="0.2">
      <c r="A1738" s="14">
        <f t="shared" si="28"/>
        <v>1737</v>
      </c>
      <c r="B1738" s="15" t="s">
        <v>4138</v>
      </c>
      <c r="C1738" s="16" t="s">
        <v>1269</v>
      </c>
      <c r="D1738" s="16" t="s">
        <v>2806</v>
      </c>
      <c r="E1738" s="28" t="s">
        <v>1228</v>
      </c>
      <c r="F1738" s="18"/>
    </row>
    <row r="1739" spans="1:6" ht="36.5" customHeight="1" x14ac:dyDescent="0.2">
      <c r="A1739" s="14">
        <f t="shared" si="28"/>
        <v>1738</v>
      </c>
      <c r="B1739" s="15" t="s">
        <v>4152</v>
      </c>
      <c r="C1739" s="16" t="s">
        <v>2056</v>
      </c>
      <c r="D1739" s="16" t="s">
        <v>2519</v>
      </c>
      <c r="E1739" s="28" t="s">
        <v>1228</v>
      </c>
      <c r="F1739" s="18"/>
    </row>
    <row r="1740" spans="1:6" ht="36.5" customHeight="1" x14ac:dyDescent="0.2">
      <c r="A1740" s="14">
        <f t="shared" si="28"/>
        <v>1739</v>
      </c>
      <c r="B1740" s="15" t="s">
        <v>4153</v>
      </c>
      <c r="C1740" s="16" t="s">
        <v>2057</v>
      </c>
      <c r="D1740" s="16" t="s">
        <v>2685</v>
      </c>
      <c r="E1740" s="28" t="s">
        <v>1228</v>
      </c>
      <c r="F1740" s="18"/>
    </row>
    <row r="1741" spans="1:6" ht="36.5" customHeight="1" x14ac:dyDescent="0.2">
      <c r="A1741" s="14">
        <f t="shared" si="28"/>
        <v>1740</v>
      </c>
      <c r="B1741" s="15" t="s">
        <v>4154</v>
      </c>
      <c r="C1741" s="16" t="s">
        <v>2058</v>
      </c>
      <c r="D1741" s="16"/>
      <c r="E1741" s="28" t="s">
        <v>1228</v>
      </c>
      <c r="F1741" s="18"/>
    </row>
    <row r="1742" spans="1:6" ht="36.5" customHeight="1" x14ac:dyDescent="0.2">
      <c r="A1742" s="14">
        <f t="shared" si="28"/>
        <v>1741</v>
      </c>
      <c r="B1742" s="15" t="s">
        <v>4155</v>
      </c>
      <c r="C1742" s="16" t="s">
        <v>2059</v>
      </c>
      <c r="D1742" s="16" t="s">
        <v>2289</v>
      </c>
      <c r="E1742" s="28" t="s">
        <v>1228</v>
      </c>
      <c r="F1742" s="18"/>
    </row>
    <row r="1743" spans="1:6" ht="36.5" customHeight="1" x14ac:dyDescent="0.2">
      <c r="A1743" s="14">
        <f t="shared" si="28"/>
        <v>1742</v>
      </c>
      <c r="B1743" s="15" t="s">
        <v>4060</v>
      </c>
      <c r="C1743" s="16" t="s">
        <v>1329</v>
      </c>
      <c r="D1743" s="16" t="s">
        <v>740</v>
      </c>
      <c r="E1743" s="28" t="s">
        <v>1228</v>
      </c>
      <c r="F1743" s="18"/>
    </row>
    <row r="1744" spans="1:6" ht="36.5" customHeight="1" x14ac:dyDescent="0.2">
      <c r="A1744" s="14">
        <f t="shared" ref="A1744:A1807" si="29">A1743+1</f>
        <v>1743</v>
      </c>
      <c r="B1744" s="15" t="s">
        <v>4156</v>
      </c>
      <c r="C1744" s="16" t="s">
        <v>2060</v>
      </c>
      <c r="D1744" s="16" t="s">
        <v>995</v>
      </c>
      <c r="E1744" s="28" t="s">
        <v>1228</v>
      </c>
      <c r="F1744" s="18"/>
    </row>
    <row r="1745" spans="1:6" ht="36.5" customHeight="1" x14ac:dyDescent="0.2">
      <c r="A1745" s="14">
        <f t="shared" si="29"/>
        <v>1744</v>
      </c>
      <c r="B1745" s="15" t="s">
        <v>4157</v>
      </c>
      <c r="C1745" s="16" t="s">
        <v>2061</v>
      </c>
      <c r="D1745" s="16" t="s">
        <v>2626</v>
      </c>
      <c r="E1745" s="28" t="s">
        <v>1228</v>
      </c>
      <c r="F1745" s="18"/>
    </row>
    <row r="1746" spans="1:6" ht="36.5" customHeight="1" x14ac:dyDescent="0.2">
      <c r="A1746" s="14">
        <f t="shared" si="29"/>
        <v>1745</v>
      </c>
      <c r="B1746" s="15" t="s">
        <v>4158</v>
      </c>
      <c r="C1746" s="16" t="s">
        <v>2063</v>
      </c>
      <c r="D1746" s="16"/>
      <c r="E1746" s="28" t="s">
        <v>1228</v>
      </c>
      <c r="F1746" s="18"/>
    </row>
    <row r="1747" spans="1:6" ht="36.5" customHeight="1" x14ac:dyDescent="0.2">
      <c r="A1747" s="14">
        <f t="shared" si="29"/>
        <v>1746</v>
      </c>
      <c r="B1747" s="15" t="s">
        <v>4159</v>
      </c>
      <c r="C1747" s="16" t="s">
        <v>2064</v>
      </c>
      <c r="D1747" s="16"/>
      <c r="E1747" s="28" t="s">
        <v>1228</v>
      </c>
      <c r="F1747" s="18"/>
    </row>
    <row r="1748" spans="1:6" ht="36.5" customHeight="1" x14ac:dyDescent="0.2">
      <c r="A1748" s="14">
        <f t="shared" si="29"/>
        <v>1747</v>
      </c>
      <c r="B1748" s="15" t="s">
        <v>4061</v>
      </c>
      <c r="C1748" s="16" t="s">
        <v>1834</v>
      </c>
      <c r="D1748" s="16" t="s">
        <v>2445</v>
      </c>
      <c r="E1748" s="28" t="s">
        <v>1228</v>
      </c>
      <c r="F1748" s="18"/>
    </row>
    <row r="1749" spans="1:6" ht="36.5" customHeight="1" x14ac:dyDescent="0.2">
      <c r="A1749" s="14">
        <f t="shared" si="29"/>
        <v>1748</v>
      </c>
      <c r="B1749" s="15" t="s">
        <v>4160</v>
      </c>
      <c r="C1749" s="16" t="s">
        <v>2065</v>
      </c>
      <c r="D1749" s="16" t="s">
        <v>768</v>
      </c>
      <c r="E1749" s="28" t="s">
        <v>1229</v>
      </c>
      <c r="F1749" s="18"/>
    </row>
    <row r="1750" spans="1:6" ht="36.5" customHeight="1" x14ac:dyDescent="0.2">
      <c r="A1750" s="14">
        <f t="shared" si="29"/>
        <v>1749</v>
      </c>
      <c r="B1750" s="15" t="s">
        <v>4161</v>
      </c>
      <c r="C1750" s="16" t="s">
        <v>2066</v>
      </c>
      <c r="D1750" s="16" t="s">
        <v>2821</v>
      </c>
      <c r="E1750" s="28" t="s">
        <v>1229</v>
      </c>
      <c r="F1750" s="18"/>
    </row>
    <row r="1751" spans="1:6" ht="36.5" customHeight="1" x14ac:dyDescent="0.2">
      <c r="A1751" s="14">
        <f t="shared" si="29"/>
        <v>1750</v>
      </c>
      <c r="B1751" s="15" t="s">
        <v>4162</v>
      </c>
      <c r="C1751" s="16" t="s">
        <v>960</v>
      </c>
      <c r="D1751" s="16" t="s">
        <v>2562</v>
      </c>
      <c r="E1751" s="28" t="s">
        <v>1230</v>
      </c>
      <c r="F1751" s="18"/>
    </row>
    <row r="1752" spans="1:6" ht="36.5" customHeight="1" x14ac:dyDescent="0.2">
      <c r="A1752" s="14">
        <f t="shared" si="29"/>
        <v>1751</v>
      </c>
      <c r="B1752" s="15" t="s">
        <v>4163</v>
      </c>
      <c r="C1752" s="16" t="s">
        <v>1335</v>
      </c>
      <c r="D1752" s="16" t="s">
        <v>2627</v>
      </c>
      <c r="E1752" s="28" t="s">
        <v>1230</v>
      </c>
      <c r="F1752" s="18"/>
    </row>
    <row r="1753" spans="1:6" ht="36.5" customHeight="1" x14ac:dyDescent="0.2">
      <c r="A1753" s="14">
        <f t="shared" si="29"/>
        <v>1752</v>
      </c>
      <c r="B1753" s="15" t="s">
        <v>4164</v>
      </c>
      <c r="C1753" s="16" t="s">
        <v>2067</v>
      </c>
      <c r="D1753" s="16" t="s">
        <v>2451</v>
      </c>
      <c r="E1753" s="28" t="s">
        <v>1230</v>
      </c>
      <c r="F1753" s="18"/>
    </row>
    <row r="1754" spans="1:6" ht="36.5" customHeight="1" x14ac:dyDescent="0.2">
      <c r="A1754" s="14">
        <f t="shared" si="29"/>
        <v>1753</v>
      </c>
      <c r="B1754" s="15" t="s">
        <v>4165</v>
      </c>
      <c r="C1754" s="16" t="s">
        <v>1538</v>
      </c>
      <c r="D1754" s="16" t="s">
        <v>2423</v>
      </c>
      <c r="E1754" s="28" t="s">
        <v>1230</v>
      </c>
      <c r="F1754" s="18"/>
    </row>
    <row r="1755" spans="1:6" ht="36.5" customHeight="1" x14ac:dyDescent="0.2">
      <c r="A1755" s="14">
        <f t="shared" si="29"/>
        <v>1754</v>
      </c>
      <c r="B1755" s="15" t="s">
        <v>4166</v>
      </c>
      <c r="C1755" s="16" t="s">
        <v>1335</v>
      </c>
      <c r="D1755" s="16" t="s">
        <v>2492</v>
      </c>
      <c r="E1755" s="28" t="s">
        <v>1230</v>
      </c>
      <c r="F1755" s="18"/>
    </row>
    <row r="1756" spans="1:6" ht="36.5" customHeight="1" x14ac:dyDescent="0.2">
      <c r="A1756" s="14">
        <f t="shared" si="29"/>
        <v>1755</v>
      </c>
      <c r="B1756" s="15" t="s">
        <v>4167</v>
      </c>
      <c r="C1756" s="16" t="s">
        <v>2243</v>
      </c>
      <c r="D1756" s="16"/>
      <c r="E1756" s="28" t="s">
        <v>1230</v>
      </c>
      <c r="F1756" s="18"/>
    </row>
    <row r="1757" spans="1:6" ht="36.5" customHeight="1" x14ac:dyDescent="0.2">
      <c r="A1757" s="14">
        <f t="shared" si="29"/>
        <v>1756</v>
      </c>
      <c r="B1757" s="15" t="s">
        <v>4168</v>
      </c>
      <c r="C1757" s="16" t="s">
        <v>2062</v>
      </c>
      <c r="D1757" s="16" t="s">
        <v>2625</v>
      </c>
      <c r="E1757" s="28" t="s">
        <v>1230</v>
      </c>
      <c r="F1757" s="18"/>
    </row>
    <row r="1758" spans="1:6" ht="36.5" customHeight="1" x14ac:dyDescent="0.2">
      <c r="A1758" s="14">
        <f t="shared" si="29"/>
        <v>1757</v>
      </c>
      <c r="B1758" s="15" t="s">
        <v>4169</v>
      </c>
      <c r="C1758" s="16" t="s">
        <v>1625</v>
      </c>
      <c r="D1758" s="16" t="s">
        <v>2562</v>
      </c>
      <c r="E1758" s="28" t="s">
        <v>1231</v>
      </c>
      <c r="F1758" s="18"/>
    </row>
    <row r="1759" spans="1:6" ht="36.5" customHeight="1" x14ac:dyDescent="0.2">
      <c r="A1759" s="14">
        <f t="shared" si="29"/>
        <v>1758</v>
      </c>
      <c r="B1759" s="15" t="s">
        <v>4170</v>
      </c>
      <c r="C1759" s="16" t="s">
        <v>2244</v>
      </c>
      <c r="D1759" s="16" t="s">
        <v>2480</v>
      </c>
      <c r="E1759" s="28" t="s">
        <v>1231</v>
      </c>
      <c r="F1759" s="18"/>
    </row>
    <row r="1760" spans="1:6" ht="36.5" customHeight="1" x14ac:dyDescent="0.2">
      <c r="A1760" s="14">
        <f t="shared" si="29"/>
        <v>1759</v>
      </c>
      <c r="B1760" s="15" t="s">
        <v>4171</v>
      </c>
      <c r="C1760" s="16" t="s">
        <v>2068</v>
      </c>
      <c r="D1760" s="16" t="s">
        <v>2624</v>
      </c>
      <c r="E1760" s="28" t="s">
        <v>1231</v>
      </c>
      <c r="F1760" s="18"/>
    </row>
    <row r="1761" spans="1:6" ht="36.5" customHeight="1" x14ac:dyDescent="0.2">
      <c r="A1761" s="14">
        <f t="shared" si="29"/>
        <v>1760</v>
      </c>
      <c r="B1761" s="15" t="s">
        <v>4172</v>
      </c>
      <c r="C1761" s="16" t="s">
        <v>1269</v>
      </c>
      <c r="D1761" s="16" t="s">
        <v>2628</v>
      </c>
      <c r="E1761" s="28" t="s">
        <v>1232</v>
      </c>
      <c r="F1761" s="18"/>
    </row>
    <row r="1762" spans="1:6" ht="36.5" customHeight="1" x14ac:dyDescent="0.2">
      <c r="A1762" s="14">
        <f t="shared" si="29"/>
        <v>1761</v>
      </c>
      <c r="B1762" s="15" t="s">
        <v>4173</v>
      </c>
      <c r="C1762" s="16" t="s">
        <v>2245</v>
      </c>
      <c r="D1762" s="16" t="s">
        <v>2480</v>
      </c>
      <c r="E1762" s="28" t="s">
        <v>1232</v>
      </c>
      <c r="F1762" s="18"/>
    </row>
    <row r="1763" spans="1:6" ht="36.5" customHeight="1" x14ac:dyDescent="0.2">
      <c r="A1763" s="14">
        <f t="shared" si="29"/>
        <v>1762</v>
      </c>
      <c r="B1763" s="15" t="s">
        <v>4174</v>
      </c>
      <c r="C1763" s="16" t="s">
        <v>2069</v>
      </c>
      <c r="D1763" s="16" t="s">
        <v>2572</v>
      </c>
      <c r="E1763" s="28" t="s">
        <v>1232</v>
      </c>
      <c r="F1763" s="18"/>
    </row>
    <row r="1764" spans="1:6" ht="36.5" customHeight="1" x14ac:dyDescent="0.2">
      <c r="A1764" s="14">
        <f t="shared" si="29"/>
        <v>1763</v>
      </c>
      <c r="B1764" s="15" t="s">
        <v>4175</v>
      </c>
      <c r="C1764" s="16" t="s">
        <v>2069</v>
      </c>
      <c r="D1764" s="16" t="s">
        <v>2406</v>
      </c>
      <c r="E1764" s="28" t="s">
        <v>1232</v>
      </c>
      <c r="F1764" s="18"/>
    </row>
    <row r="1765" spans="1:6" ht="36.5" customHeight="1" x14ac:dyDescent="0.2">
      <c r="A1765" s="14">
        <f t="shared" si="29"/>
        <v>1764</v>
      </c>
      <c r="B1765" s="15" t="s">
        <v>4176</v>
      </c>
      <c r="C1765" s="16" t="s">
        <v>2069</v>
      </c>
      <c r="D1765" s="16" t="s">
        <v>901</v>
      </c>
      <c r="E1765" s="28" t="s">
        <v>1232</v>
      </c>
      <c r="F1765" s="18"/>
    </row>
    <row r="1766" spans="1:6" ht="36.5" customHeight="1" x14ac:dyDescent="0.2">
      <c r="A1766" s="14">
        <f t="shared" si="29"/>
        <v>1765</v>
      </c>
      <c r="B1766" s="15" t="s">
        <v>4177</v>
      </c>
      <c r="C1766" s="16" t="s">
        <v>2070</v>
      </c>
      <c r="D1766" s="16" t="s">
        <v>2269</v>
      </c>
      <c r="E1766" s="28" t="s">
        <v>1232</v>
      </c>
      <c r="F1766" s="18"/>
    </row>
    <row r="1767" spans="1:6" ht="36.5" customHeight="1" x14ac:dyDescent="0.2">
      <c r="A1767" s="14">
        <f t="shared" si="29"/>
        <v>1766</v>
      </c>
      <c r="B1767" s="15" t="s">
        <v>4178</v>
      </c>
      <c r="C1767" s="16" t="s">
        <v>2071</v>
      </c>
      <c r="D1767" s="16" t="s">
        <v>2289</v>
      </c>
      <c r="E1767" s="28" t="s">
        <v>1232</v>
      </c>
      <c r="F1767" s="18"/>
    </row>
    <row r="1768" spans="1:6" ht="36.5" customHeight="1" x14ac:dyDescent="0.2">
      <c r="A1768" s="14">
        <f t="shared" si="29"/>
        <v>1767</v>
      </c>
      <c r="B1768" s="15" t="s">
        <v>4179</v>
      </c>
      <c r="C1768" s="16" t="s">
        <v>1435</v>
      </c>
      <c r="D1768" s="16" t="s">
        <v>2573</v>
      </c>
      <c r="E1768" s="28" t="s">
        <v>1232</v>
      </c>
      <c r="F1768" s="18"/>
    </row>
    <row r="1769" spans="1:6" ht="36.5" customHeight="1" x14ac:dyDescent="0.2">
      <c r="A1769" s="14">
        <f t="shared" si="29"/>
        <v>1768</v>
      </c>
      <c r="B1769" s="15" t="s">
        <v>4180</v>
      </c>
      <c r="C1769" s="16" t="s">
        <v>2072</v>
      </c>
      <c r="D1769" s="16" t="s">
        <v>2574</v>
      </c>
      <c r="E1769" s="28" t="s">
        <v>1232</v>
      </c>
      <c r="F1769" s="18"/>
    </row>
    <row r="1770" spans="1:6" ht="36.5" customHeight="1" x14ac:dyDescent="0.2">
      <c r="A1770" s="14">
        <f t="shared" si="29"/>
        <v>1769</v>
      </c>
      <c r="B1770" s="15" t="s">
        <v>4181</v>
      </c>
      <c r="C1770" s="16" t="s">
        <v>2073</v>
      </c>
      <c r="D1770" s="16" t="s">
        <v>2823</v>
      </c>
      <c r="E1770" s="28" t="s">
        <v>1232</v>
      </c>
      <c r="F1770" s="18"/>
    </row>
    <row r="1771" spans="1:6" ht="36.5" customHeight="1" x14ac:dyDescent="0.2">
      <c r="A1771" s="14">
        <f t="shared" si="29"/>
        <v>1770</v>
      </c>
      <c r="B1771" s="15" t="s">
        <v>4182</v>
      </c>
      <c r="C1771" s="16" t="s">
        <v>1299</v>
      </c>
      <c r="D1771" s="16" t="s">
        <v>2285</v>
      </c>
      <c r="E1771" s="28" t="s">
        <v>1232</v>
      </c>
      <c r="F1771" s="18"/>
    </row>
    <row r="1772" spans="1:6" ht="36.5" customHeight="1" x14ac:dyDescent="0.2">
      <c r="A1772" s="14">
        <f t="shared" si="29"/>
        <v>1771</v>
      </c>
      <c r="B1772" s="15" t="s">
        <v>4183</v>
      </c>
      <c r="C1772" s="16" t="s">
        <v>2074</v>
      </c>
      <c r="D1772" s="16" t="s">
        <v>2449</v>
      </c>
      <c r="E1772" s="28" t="s">
        <v>1233</v>
      </c>
      <c r="F1772" s="18"/>
    </row>
    <row r="1773" spans="1:6" ht="36.5" customHeight="1" x14ac:dyDescent="0.2">
      <c r="A1773" s="14">
        <f t="shared" si="29"/>
        <v>1772</v>
      </c>
      <c r="B1773" s="15" t="s">
        <v>4184</v>
      </c>
      <c r="C1773" s="16" t="s">
        <v>2075</v>
      </c>
      <c r="D1773" s="16" t="s">
        <v>2554</v>
      </c>
      <c r="E1773" s="28" t="s">
        <v>1233</v>
      </c>
      <c r="F1773" s="18"/>
    </row>
    <row r="1774" spans="1:6" ht="36.5" customHeight="1" x14ac:dyDescent="0.2">
      <c r="A1774" s="14">
        <f t="shared" si="29"/>
        <v>1773</v>
      </c>
      <c r="B1774" s="15" t="s">
        <v>4185</v>
      </c>
      <c r="C1774" s="16" t="s">
        <v>2246</v>
      </c>
      <c r="D1774" s="16" t="s">
        <v>2623</v>
      </c>
      <c r="E1774" s="28" t="s">
        <v>1233</v>
      </c>
      <c r="F1774" s="18"/>
    </row>
    <row r="1775" spans="1:6" ht="36.5" customHeight="1" x14ac:dyDescent="0.2">
      <c r="A1775" s="14">
        <f t="shared" si="29"/>
        <v>1774</v>
      </c>
      <c r="B1775" s="15" t="s">
        <v>4186</v>
      </c>
      <c r="C1775" s="16" t="s">
        <v>2076</v>
      </c>
      <c r="D1775" s="16"/>
      <c r="E1775" s="28" t="s">
        <v>1233</v>
      </c>
      <c r="F1775" s="18"/>
    </row>
    <row r="1776" spans="1:6" ht="36.5" customHeight="1" x14ac:dyDescent="0.2">
      <c r="A1776" s="14">
        <f t="shared" si="29"/>
        <v>1775</v>
      </c>
      <c r="B1776" s="15" t="s">
        <v>4187</v>
      </c>
      <c r="C1776" s="16" t="s">
        <v>2247</v>
      </c>
      <c r="D1776" s="16" t="s">
        <v>2822</v>
      </c>
      <c r="E1776" s="28" t="s">
        <v>1233</v>
      </c>
      <c r="F1776" s="18"/>
    </row>
    <row r="1777" spans="1:6" ht="36.5" customHeight="1" x14ac:dyDescent="0.2">
      <c r="A1777" s="14">
        <f t="shared" si="29"/>
        <v>1776</v>
      </c>
      <c r="B1777" s="15" t="s">
        <v>4188</v>
      </c>
      <c r="C1777" s="16" t="s">
        <v>1625</v>
      </c>
      <c r="D1777" s="16" t="s">
        <v>2570</v>
      </c>
      <c r="E1777" s="28" t="s">
        <v>1234</v>
      </c>
      <c r="F1777" s="18"/>
    </row>
    <row r="1778" spans="1:6" ht="36.5" customHeight="1" x14ac:dyDescent="0.2">
      <c r="A1778" s="14">
        <f t="shared" si="29"/>
        <v>1777</v>
      </c>
      <c r="B1778" s="15" t="s">
        <v>4189</v>
      </c>
      <c r="C1778" s="16" t="s">
        <v>2077</v>
      </c>
      <c r="D1778" s="16" t="s">
        <v>2539</v>
      </c>
      <c r="E1778" s="28" t="s">
        <v>1234</v>
      </c>
      <c r="F1778" s="18"/>
    </row>
    <row r="1779" spans="1:6" ht="36.5" customHeight="1" x14ac:dyDescent="0.2">
      <c r="A1779" s="14">
        <f t="shared" si="29"/>
        <v>1778</v>
      </c>
      <c r="B1779" s="15" t="s">
        <v>4190</v>
      </c>
      <c r="C1779" s="16" t="s">
        <v>1775</v>
      </c>
      <c r="D1779" s="16" t="s">
        <v>2574</v>
      </c>
      <c r="E1779" s="28" t="s">
        <v>1234</v>
      </c>
      <c r="F1779" s="18"/>
    </row>
    <row r="1780" spans="1:6" ht="36.5" customHeight="1" x14ac:dyDescent="0.2">
      <c r="A1780" s="14">
        <f t="shared" si="29"/>
        <v>1779</v>
      </c>
      <c r="B1780" s="15" t="s">
        <v>4191</v>
      </c>
      <c r="C1780" s="16" t="s">
        <v>1625</v>
      </c>
      <c r="D1780" s="16" t="s">
        <v>2347</v>
      </c>
      <c r="E1780" s="28" t="s">
        <v>1235</v>
      </c>
      <c r="F1780" s="18"/>
    </row>
    <row r="1781" spans="1:6" ht="36.5" customHeight="1" x14ac:dyDescent="0.2">
      <c r="A1781" s="14">
        <f t="shared" si="29"/>
        <v>1780</v>
      </c>
      <c r="B1781" s="15" t="s">
        <v>4192</v>
      </c>
      <c r="C1781" s="16" t="s">
        <v>2078</v>
      </c>
      <c r="D1781" s="16" t="s">
        <v>2451</v>
      </c>
      <c r="E1781" s="28" t="s">
        <v>1235</v>
      </c>
      <c r="F1781" s="18"/>
    </row>
    <row r="1782" spans="1:6" ht="36.5" customHeight="1" x14ac:dyDescent="0.2">
      <c r="A1782" s="14">
        <f t="shared" si="29"/>
        <v>1781</v>
      </c>
      <c r="B1782" s="15" t="s">
        <v>4193</v>
      </c>
      <c r="C1782" s="16" t="s">
        <v>960</v>
      </c>
      <c r="D1782" s="16" t="s">
        <v>2262</v>
      </c>
      <c r="E1782" s="28" t="s">
        <v>1235</v>
      </c>
      <c r="F1782" s="18"/>
    </row>
    <row r="1783" spans="1:6" ht="36.5" customHeight="1" x14ac:dyDescent="0.2">
      <c r="A1783" s="14">
        <f t="shared" si="29"/>
        <v>1782</v>
      </c>
      <c r="B1783" s="15" t="s">
        <v>4194</v>
      </c>
      <c r="C1783" s="16" t="s">
        <v>960</v>
      </c>
      <c r="D1783" s="16" t="s">
        <v>2570</v>
      </c>
      <c r="E1783" s="28" t="s">
        <v>1235</v>
      </c>
      <c r="F1783" s="18"/>
    </row>
    <row r="1784" spans="1:6" ht="36.5" customHeight="1" x14ac:dyDescent="0.2">
      <c r="A1784" s="14">
        <f t="shared" si="29"/>
        <v>1783</v>
      </c>
      <c r="B1784" s="15" t="s">
        <v>4195</v>
      </c>
      <c r="C1784" s="16" t="s">
        <v>2079</v>
      </c>
      <c r="D1784" s="16" t="s">
        <v>2378</v>
      </c>
      <c r="E1784" s="28" t="s">
        <v>1235</v>
      </c>
      <c r="F1784" s="18"/>
    </row>
    <row r="1785" spans="1:6" ht="36.5" customHeight="1" x14ac:dyDescent="0.2">
      <c r="A1785" s="14">
        <f t="shared" si="29"/>
        <v>1784</v>
      </c>
      <c r="B1785" s="15" t="s">
        <v>4196</v>
      </c>
      <c r="C1785" s="16" t="s">
        <v>2080</v>
      </c>
      <c r="D1785" s="16"/>
      <c r="E1785" s="28" t="s">
        <v>1235</v>
      </c>
      <c r="F1785" s="18"/>
    </row>
    <row r="1786" spans="1:6" ht="36.5" customHeight="1" x14ac:dyDescent="0.2">
      <c r="A1786" s="14">
        <f t="shared" si="29"/>
        <v>1785</v>
      </c>
      <c r="B1786" s="15" t="s">
        <v>4197</v>
      </c>
      <c r="C1786" s="16" t="s">
        <v>2081</v>
      </c>
      <c r="D1786" s="16" t="s">
        <v>2571</v>
      </c>
      <c r="E1786" s="28" t="s">
        <v>1235</v>
      </c>
      <c r="F1786" s="18"/>
    </row>
    <row r="1787" spans="1:6" ht="36.5" customHeight="1" x14ac:dyDescent="0.2">
      <c r="A1787" s="14">
        <f t="shared" si="29"/>
        <v>1786</v>
      </c>
      <c r="B1787" s="15" t="s">
        <v>4198</v>
      </c>
      <c r="C1787" s="16" t="s">
        <v>2082</v>
      </c>
      <c r="D1787" s="16" t="s">
        <v>2737</v>
      </c>
      <c r="E1787" s="28" t="s">
        <v>1236</v>
      </c>
      <c r="F1787" s="18"/>
    </row>
    <row r="1788" spans="1:6" ht="36.5" customHeight="1" x14ac:dyDescent="0.2">
      <c r="A1788" s="14">
        <f t="shared" si="29"/>
        <v>1787</v>
      </c>
      <c r="B1788" s="15" t="s">
        <v>4199</v>
      </c>
      <c r="C1788" s="16" t="s">
        <v>1625</v>
      </c>
      <c r="D1788" s="16"/>
      <c r="E1788" s="28" t="s">
        <v>1236</v>
      </c>
      <c r="F1788" s="18"/>
    </row>
    <row r="1789" spans="1:6" ht="36.5" customHeight="1" x14ac:dyDescent="0.2">
      <c r="A1789" s="14">
        <f t="shared" si="29"/>
        <v>1788</v>
      </c>
      <c r="B1789" s="15" t="s">
        <v>4200</v>
      </c>
      <c r="C1789" s="16" t="s">
        <v>2083</v>
      </c>
      <c r="D1789" s="16" t="s">
        <v>659</v>
      </c>
      <c r="E1789" s="28" t="s">
        <v>1236</v>
      </c>
      <c r="F1789" s="18"/>
    </row>
    <row r="1790" spans="1:6" ht="36.5" customHeight="1" x14ac:dyDescent="0.2">
      <c r="A1790" s="14">
        <f t="shared" si="29"/>
        <v>1789</v>
      </c>
      <c r="B1790" s="15" t="s">
        <v>4201</v>
      </c>
      <c r="C1790" s="16" t="s">
        <v>2084</v>
      </c>
      <c r="D1790" s="16"/>
      <c r="E1790" s="28" t="s">
        <v>1236</v>
      </c>
      <c r="F1790" s="18"/>
    </row>
    <row r="1791" spans="1:6" ht="36.5" customHeight="1" x14ac:dyDescent="0.2">
      <c r="A1791" s="14">
        <f t="shared" si="29"/>
        <v>1790</v>
      </c>
      <c r="B1791" s="15" t="s">
        <v>4202</v>
      </c>
      <c r="C1791" s="16" t="s">
        <v>2085</v>
      </c>
      <c r="D1791" s="16" t="s">
        <v>2289</v>
      </c>
      <c r="E1791" s="28" t="s">
        <v>1236</v>
      </c>
      <c r="F1791" s="18"/>
    </row>
    <row r="1792" spans="1:6" ht="36.5" customHeight="1" x14ac:dyDescent="0.2">
      <c r="A1792" s="14">
        <f t="shared" si="29"/>
        <v>1791</v>
      </c>
      <c r="B1792" s="15" t="s">
        <v>4203</v>
      </c>
      <c r="C1792" s="16" t="s">
        <v>2086</v>
      </c>
      <c r="D1792" s="16" t="s">
        <v>2492</v>
      </c>
      <c r="E1792" s="28" t="s">
        <v>1236</v>
      </c>
      <c r="F1792" s="18"/>
    </row>
    <row r="1793" spans="1:6" ht="36.5" customHeight="1" x14ac:dyDescent="0.2">
      <c r="A1793" s="14">
        <f t="shared" si="29"/>
        <v>1792</v>
      </c>
      <c r="B1793" s="15" t="s">
        <v>4204</v>
      </c>
      <c r="C1793" s="16" t="s">
        <v>2087</v>
      </c>
      <c r="D1793" s="16" t="s">
        <v>2449</v>
      </c>
      <c r="E1793" s="28" t="s">
        <v>1237</v>
      </c>
      <c r="F1793" s="18"/>
    </row>
    <row r="1794" spans="1:6" ht="36.5" customHeight="1" x14ac:dyDescent="0.2">
      <c r="A1794" s="14">
        <f t="shared" si="29"/>
        <v>1793</v>
      </c>
      <c r="B1794" s="15" t="s">
        <v>4205</v>
      </c>
      <c r="C1794" s="16" t="s">
        <v>2088</v>
      </c>
      <c r="D1794" s="16" t="s">
        <v>2473</v>
      </c>
      <c r="E1794" s="28" t="s">
        <v>1237</v>
      </c>
      <c r="F1794" s="18"/>
    </row>
    <row r="1795" spans="1:6" ht="36.5" customHeight="1" x14ac:dyDescent="0.2">
      <c r="A1795" s="14">
        <f t="shared" si="29"/>
        <v>1794</v>
      </c>
      <c r="B1795" s="15" t="s">
        <v>4206</v>
      </c>
      <c r="C1795" s="16" t="s">
        <v>2089</v>
      </c>
      <c r="D1795" s="16"/>
      <c r="E1795" s="28" t="s">
        <v>1237</v>
      </c>
      <c r="F1795" s="18"/>
    </row>
    <row r="1796" spans="1:6" ht="36.5" customHeight="1" x14ac:dyDescent="0.2">
      <c r="A1796" s="14">
        <f t="shared" si="29"/>
        <v>1795</v>
      </c>
      <c r="B1796" s="15" t="s">
        <v>4207</v>
      </c>
      <c r="C1796" s="16" t="s">
        <v>2090</v>
      </c>
      <c r="D1796" s="16"/>
      <c r="E1796" s="28" t="s">
        <v>1237</v>
      </c>
      <c r="F1796" s="18"/>
    </row>
    <row r="1797" spans="1:6" ht="36.5" customHeight="1" x14ac:dyDescent="0.2">
      <c r="A1797" s="14">
        <f t="shared" si="29"/>
        <v>1796</v>
      </c>
      <c r="B1797" s="15" t="s">
        <v>4208</v>
      </c>
      <c r="C1797" s="16" t="s">
        <v>2091</v>
      </c>
      <c r="D1797" s="16" t="s">
        <v>2265</v>
      </c>
      <c r="E1797" s="28" t="s">
        <v>1237</v>
      </c>
      <c r="F1797" s="18"/>
    </row>
    <row r="1798" spans="1:6" ht="36.5" customHeight="1" x14ac:dyDescent="0.2">
      <c r="A1798" s="14">
        <f t="shared" si="29"/>
        <v>1797</v>
      </c>
      <c r="B1798" s="15" t="s">
        <v>4209</v>
      </c>
      <c r="C1798" s="16" t="s">
        <v>2092</v>
      </c>
      <c r="D1798" s="16" t="s">
        <v>2474</v>
      </c>
      <c r="E1798" s="28" t="s">
        <v>1237</v>
      </c>
      <c r="F1798" s="18"/>
    </row>
    <row r="1799" spans="1:6" ht="36.5" customHeight="1" x14ac:dyDescent="0.2">
      <c r="A1799" s="14">
        <f t="shared" si="29"/>
        <v>1798</v>
      </c>
      <c r="B1799" s="15" t="s">
        <v>4210</v>
      </c>
      <c r="C1799" s="16" t="s">
        <v>2248</v>
      </c>
      <c r="D1799" s="16" t="s">
        <v>740</v>
      </c>
      <c r="E1799" s="28" t="s">
        <v>1237</v>
      </c>
      <c r="F1799" s="18"/>
    </row>
    <row r="1800" spans="1:6" ht="36.5" customHeight="1" x14ac:dyDescent="0.2">
      <c r="A1800" s="14">
        <f t="shared" si="29"/>
        <v>1799</v>
      </c>
      <c r="B1800" s="15" t="s">
        <v>4211</v>
      </c>
      <c r="C1800" s="16" t="s">
        <v>2093</v>
      </c>
      <c r="D1800" s="16" t="s">
        <v>2476</v>
      </c>
      <c r="E1800" s="28" t="s">
        <v>1237</v>
      </c>
      <c r="F1800" s="18"/>
    </row>
    <row r="1801" spans="1:6" ht="36.5" customHeight="1" x14ac:dyDescent="0.2">
      <c r="A1801" s="14">
        <f t="shared" si="29"/>
        <v>1800</v>
      </c>
      <c r="B1801" s="15" t="s">
        <v>4212</v>
      </c>
      <c r="C1801" s="16" t="s">
        <v>1329</v>
      </c>
      <c r="D1801" s="16" t="s">
        <v>2477</v>
      </c>
      <c r="E1801" s="28" t="s">
        <v>1238</v>
      </c>
      <c r="F1801" s="18"/>
    </row>
    <row r="1802" spans="1:6" ht="36.5" customHeight="1" x14ac:dyDescent="0.2">
      <c r="A1802" s="14">
        <f t="shared" si="29"/>
        <v>1801</v>
      </c>
      <c r="B1802" s="15" t="s">
        <v>4213</v>
      </c>
      <c r="C1802" s="16" t="s">
        <v>2094</v>
      </c>
      <c r="D1802" s="16"/>
      <c r="E1802" s="28" t="s">
        <v>1238</v>
      </c>
      <c r="F1802" s="18"/>
    </row>
    <row r="1803" spans="1:6" ht="36.5" customHeight="1" x14ac:dyDescent="0.2">
      <c r="A1803" s="14">
        <f t="shared" si="29"/>
        <v>1802</v>
      </c>
      <c r="B1803" s="15" t="s">
        <v>4214</v>
      </c>
      <c r="C1803" s="16" t="s">
        <v>2095</v>
      </c>
      <c r="D1803" s="16"/>
      <c r="E1803" s="28" t="s">
        <v>1238</v>
      </c>
      <c r="F1803" s="18"/>
    </row>
    <row r="1804" spans="1:6" ht="36.5" customHeight="1" x14ac:dyDescent="0.2">
      <c r="A1804" s="14">
        <f t="shared" si="29"/>
        <v>1803</v>
      </c>
      <c r="B1804" s="15" t="s">
        <v>4215</v>
      </c>
      <c r="C1804" s="16" t="s">
        <v>2096</v>
      </c>
      <c r="D1804" s="16" t="s">
        <v>2566</v>
      </c>
      <c r="E1804" s="28" t="s">
        <v>1238</v>
      </c>
      <c r="F1804" s="18"/>
    </row>
    <row r="1805" spans="1:6" ht="36.5" customHeight="1" x14ac:dyDescent="0.2">
      <c r="A1805" s="14">
        <f t="shared" si="29"/>
        <v>1804</v>
      </c>
      <c r="B1805" s="15" t="s">
        <v>4216</v>
      </c>
      <c r="C1805" s="16" t="s">
        <v>960</v>
      </c>
      <c r="D1805" s="16" t="s">
        <v>2644</v>
      </c>
      <c r="E1805" s="28" t="s">
        <v>1238</v>
      </c>
      <c r="F1805" s="18"/>
    </row>
    <row r="1806" spans="1:6" ht="36.5" customHeight="1" x14ac:dyDescent="0.2">
      <c r="A1806" s="14">
        <f t="shared" si="29"/>
        <v>1805</v>
      </c>
      <c r="B1806" s="15" t="s">
        <v>4217</v>
      </c>
      <c r="C1806" s="16" t="s">
        <v>2097</v>
      </c>
      <c r="D1806" s="16" t="s">
        <v>2365</v>
      </c>
      <c r="E1806" s="28" t="s">
        <v>1238</v>
      </c>
      <c r="F1806" s="18"/>
    </row>
    <row r="1807" spans="1:6" ht="36.5" customHeight="1" x14ac:dyDescent="0.2">
      <c r="A1807" s="14">
        <f t="shared" si="29"/>
        <v>1806</v>
      </c>
      <c r="B1807" s="15" t="s">
        <v>4218</v>
      </c>
      <c r="C1807" s="16" t="s">
        <v>2098</v>
      </c>
      <c r="D1807" s="16" t="s">
        <v>2423</v>
      </c>
      <c r="E1807" s="28" t="s">
        <v>1238</v>
      </c>
      <c r="F1807" s="18"/>
    </row>
    <row r="1808" spans="1:6" ht="36.5" customHeight="1" x14ac:dyDescent="0.2">
      <c r="A1808" s="14">
        <f t="shared" ref="A1808:A1871" si="30">A1807+1</f>
        <v>1807</v>
      </c>
      <c r="B1808" s="15" t="s">
        <v>4219</v>
      </c>
      <c r="C1808" s="16" t="s">
        <v>2099</v>
      </c>
      <c r="D1808" s="16"/>
      <c r="E1808" s="28" t="s">
        <v>1238</v>
      </c>
      <c r="F1808" s="18"/>
    </row>
    <row r="1809" spans="1:6" ht="36.5" customHeight="1" x14ac:dyDescent="0.2">
      <c r="A1809" s="14">
        <f t="shared" si="30"/>
        <v>1808</v>
      </c>
      <c r="B1809" s="15" t="s">
        <v>4220</v>
      </c>
      <c r="C1809" s="16" t="s">
        <v>961</v>
      </c>
      <c r="D1809" s="16" t="s">
        <v>2424</v>
      </c>
      <c r="E1809" s="28" t="s">
        <v>1239</v>
      </c>
      <c r="F1809" s="18"/>
    </row>
    <row r="1810" spans="1:6" ht="36.5" customHeight="1" x14ac:dyDescent="0.2">
      <c r="A1810" s="14">
        <f t="shared" si="30"/>
        <v>1809</v>
      </c>
      <c r="B1810" s="15" t="s">
        <v>4221</v>
      </c>
      <c r="C1810" s="16" t="s">
        <v>2100</v>
      </c>
      <c r="D1810" s="16" t="s">
        <v>2378</v>
      </c>
      <c r="E1810" s="28" t="s">
        <v>1239</v>
      </c>
      <c r="F1810" s="18"/>
    </row>
    <row r="1811" spans="1:6" ht="36.5" customHeight="1" x14ac:dyDescent="0.2">
      <c r="A1811" s="14">
        <f t="shared" si="30"/>
        <v>1810</v>
      </c>
      <c r="B1811" s="15" t="s">
        <v>4222</v>
      </c>
      <c r="C1811" s="16" t="s">
        <v>2249</v>
      </c>
      <c r="D1811" s="16" t="s">
        <v>2568</v>
      </c>
      <c r="E1811" s="28" t="s">
        <v>1239</v>
      </c>
      <c r="F1811" s="18"/>
    </row>
    <row r="1812" spans="1:6" ht="36.5" customHeight="1" x14ac:dyDescent="0.2">
      <c r="A1812" s="14">
        <f t="shared" si="30"/>
        <v>1811</v>
      </c>
      <c r="B1812" s="15" t="s">
        <v>4223</v>
      </c>
      <c r="C1812" s="16" t="s">
        <v>2101</v>
      </c>
      <c r="D1812" s="16" t="s">
        <v>2569</v>
      </c>
      <c r="E1812" s="28" t="s">
        <v>1239</v>
      </c>
      <c r="F1812" s="18"/>
    </row>
    <row r="1813" spans="1:6" ht="36.5" customHeight="1" x14ac:dyDescent="0.2">
      <c r="A1813" s="14">
        <f t="shared" si="30"/>
        <v>1812</v>
      </c>
      <c r="B1813" s="15" t="s">
        <v>4224</v>
      </c>
      <c r="C1813" s="16" t="s">
        <v>2102</v>
      </c>
      <c r="D1813" s="16" t="s">
        <v>2425</v>
      </c>
      <c r="E1813" s="28" t="s">
        <v>1239</v>
      </c>
      <c r="F1813" s="18"/>
    </row>
    <row r="1814" spans="1:6" ht="36.5" customHeight="1" x14ac:dyDescent="0.2">
      <c r="A1814" s="14">
        <f t="shared" si="30"/>
        <v>1813</v>
      </c>
      <c r="B1814" s="15" t="s">
        <v>4225</v>
      </c>
      <c r="C1814" s="16" t="s">
        <v>2103</v>
      </c>
      <c r="D1814" s="16" t="s">
        <v>2312</v>
      </c>
      <c r="E1814" s="28" t="s">
        <v>1239</v>
      </c>
      <c r="F1814" s="18"/>
    </row>
    <row r="1815" spans="1:6" ht="36.5" customHeight="1" x14ac:dyDescent="0.2">
      <c r="A1815" s="14">
        <f t="shared" si="30"/>
        <v>1814</v>
      </c>
      <c r="B1815" s="15" t="s">
        <v>4226</v>
      </c>
      <c r="C1815" s="16" t="s">
        <v>2104</v>
      </c>
      <c r="D1815" s="16" t="s">
        <v>2313</v>
      </c>
      <c r="E1815" s="28" t="s">
        <v>1239</v>
      </c>
      <c r="F1815" s="18"/>
    </row>
    <row r="1816" spans="1:6" ht="36.5" customHeight="1" x14ac:dyDescent="0.2">
      <c r="A1816" s="14">
        <f t="shared" si="30"/>
        <v>1815</v>
      </c>
      <c r="B1816" s="15" t="s">
        <v>4227</v>
      </c>
      <c r="C1816" s="16" t="s">
        <v>2105</v>
      </c>
      <c r="D1816" s="16" t="s">
        <v>2314</v>
      </c>
      <c r="E1816" s="28" t="s">
        <v>1239</v>
      </c>
      <c r="F1816" s="18"/>
    </row>
    <row r="1817" spans="1:6" ht="36.5" customHeight="1" x14ac:dyDescent="0.2">
      <c r="A1817" s="14">
        <f t="shared" si="30"/>
        <v>1816</v>
      </c>
      <c r="B1817" s="15" t="s">
        <v>4228</v>
      </c>
      <c r="C1817" s="16" t="s">
        <v>1333</v>
      </c>
      <c r="D1817" s="16" t="s">
        <v>2265</v>
      </c>
      <c r="E1817" s="28" t="s">
        <v>1239</v>
      </c>
      <c r="F1817" s="18"/>
    </row>
    <row r="1818" spans="1:6" ht="36.5" customHeight="1" x14ac:dyDescent="0.2">
      <c r="A1818" s="14">
        <f t="shared" si="30"/>
        <v>1817</v>
      </c>
      <c r="B1818" s="15" t="s">
        <v>4229</v>
      </c>
      <c r="C1818" s="16" t="s">
        <v>2250</v>
      </c>
      <c r="D1818" s="16" t="s">
        <v>761</v>
      </c>
      <c r="E1818" s="28" t="s">
        <v>1239</v>
      </c>
      <c r="F1818" s="18"/>
    </row>
    <row r="1819" spans="1:6" ht="36.5" customHeight="1" x14ac:dyDescent="0.2">
      <c r="A1819" s="14">
        <f t="shared" si="30"/>
        <v>1818</v>
      </c>
      <c r="B1819" s="15" t="s">
        <v>4230</v>
      </c>
      <c r="C1819" s="16" t="s">
        <v>2106</v>
      </c>
      <c r="D1819" s="16" t="s">
        <v>2358</v>
      </c>
      <c r="E1819" s="28" t="s">
        <v>1239</v>
      </c>
      <c r="F1819" s="18"/>
    </row>
    <row r="1820" spans="1:6" ht="36.5" customHeight="1" x14ac:dyDescent="0.2">
      <c r="A1820" s="14">
        <f t="shared" si="30"/>
        <v>1819</v>
      </c>
      <c r="B1820" s="15" t="s">
        <v>4231</v>
      </c>
      <c r="C1820" s="16" t="s">
        <v>2107</v>
      </c>
      <c r="D1820" s="16" t="s">
        <v>840</v>
      </c>
      <c r="E1820" s="28" t="s">
        <v>1239</v>
      </c>
      <c r="F1820" s="18"/>
    </row>
    <row r="1821" spans="1:6" ht="36.5" customHeight="1" x14ac:dyDescent="0.2">
      <c r="A1821" s="14">
        <f t="shared" si="30"/>
        <v>1820</v>
      </c>
      <c r="B1821" s="15" t="s">
        <v>4232</v>
      </c>
      <c r="C1821" s="16" t="s">
        <v>2108</v>
      </c>
      <c r="D1821" s="16"/>
      <c r="E1821" s="28" t="s">
        <v>1239</v>
      </c>
      <c r="F1821" s="18"/>
    </row>
    <row r="1822" spans="1:6" ht="36.5" customHeight="1" x14ac:dyDescent="0.2">
      <c r="A1822" s="14">
        <f t="shared" si="30"/>
        <v>1821</v>
      </c>
      <c r="B1822" s="15" t="s">
        <v>4233</v>
      </c>
      <c r="C1822" s="16" t="s">
        <v>2109</v>
      </c>
      <c r="D1822" s="16" t="s">
        <v>2315</v>
      </c>
      <c r="E1822" s="28" t="s">
        <v>1239</v>
      </c>
      <c r="F1822" s="18"/>
    </row>
    <row r="1823" spans="1:6" ht="36.5" customHeight="1" x14ac:dyDescent="0.2">
      <c r="A1823" s="14">
        <f t="shared" si="30"/>
        <v>1822</v>
      </c>
      <c r="B1823" s="15" t="s">
        <v>4234</v>
      </c>
      <c r="C1823" s="16" t="s">
        <v>2110</v>
      </c>
      <c r="D1823" s="16" t="s">
        <v>2288</v>
      </c>
      <c r="E1823" s="28" t="s">
        <v>1240</v>
      </c>
      <c r="F1823" s="18"/>
    </row>
    <row r="1824" spans="1:6" ht="36.5" customHeight="1" x14ac:dyDescent="0.2">
      <c r="A1824" s="14">
        <f t="shared" si="30"/>
        <v>1823</v>
      </c>
      <c r="B1824" s="15" t="s">
        <v>4235</v>
      </c>
      <c r="C1824" s="16" t="s">
        <v>2111</v>
      </c>
      <c r="D1824" s="16" t="s">
        <v>2387</v>
      </c>
      <c r="E1824" s="28" t="s">
        <v>1240</v>
      </c>
      <c r="F1824" s="18"/>
    </row>
    <row r="1825" spans="1:6" ht="36.5" customHeight="1" x14ac:dyDescent="0.2">
      <c r="A1825" s="14">
        <f t="shared" si="30"/>
        <v>1824</v>
      </c>
      <c r="B1825" s="15" t="s">
        <v>4236</v>
      </c>
      <c r="C1825" s="16" t="s">
        <v>2112</v>
      </c>
      <c r="D1825" s="16" t="s">
        <v>2313</v>
      </c>
      <c r="E1825" s="28" t="s">
        <v>1240</v>
      </c>
      <c r="F1825" s="18"/>
    </row>
    <row r="1826" spans="1:6" ht="36.5" customHeight="1" x14ac:dyDescent="0.2">
      <c r="A1826" s="14">
        <f t="shared" si="30"/>
        <v>1825</v>
      </c>
      <c r="B1826" s="15" t="s">
        <v>4237</v>
      </c>
      <c r="C1826" s="16" t="s">
        <v>2113</v>
      </c>
      <c r="D1826" s="16" t="s">
        <v>761</v>
      </c>
      <c r="E1826" s="28" t="s">
        <v>1240</v>
      </c>
      <c r="F1826" s="18"/>
    </row>
    <row r="1827" spans="1:6" ht="36.5" customHeight="1" x14ac:dyDescent="0.2">
      <c r="A1827" s="14">
        <f t="shared" si="30"/>
        <v>1826</v>
      </c>
      <c r="B1827" s="15" t="s">
        <v>4238</v>
      </c>
      <c r="C1827" s="16" t="s">
        <v>2114</v>
      </c>
      <c r="D1827" s="16" t="s">
        <v>2567</v>
      </c>
      <c r="E1827" s="28" t="s">
        <v>1240</v>
      </c>
      <c r="F1827" s="18"/>
    </row>
    <row r="1828" spans="1:6" ht="36.5" customHeight="1" x14ac:dyDescent="0.2">
      <c r="A1828" s="14">
        <f t="shared" si="30"/>
        <v>1827</v>
      </c>
      <c r="B1828" s="15" t="s">
        <v>4239</v>
      </c>
      <c r="C1828" s="16" t="s">
        <v>1329</v>
      </c>
      <c r="D1828" s="16" t="s">
        <v>2347</v>
      </c>
      <c r="E1828" s="28" t="s">
        <v>1240</v>
      </c>
      <c r="F1828" s="18"/>
    </row>
    <row r="1829" spans="1:6" ht="36.5" customHeight="1" x14ac:dyDescent="0.2">
      <c r="A1829" s="14">
        <f t="shared" si="30"/>
        <v>1828</v>
      </c>
      <c r="B1829" s="15" t="s">
        <v>4240</v>
      </c>
      <c r="C1829" s="16" t="s">
        <v>1859</v>
      </c>
      <c r="D1829" s="16" t="s">
        <v>633</v>
      </c>
      <c r="E1829" s="28" t="s">
        <v>1240</v>
      </c>
      <c r="F1829" s="18"/>
    </row>
    <row r="1830" spans="1:6" ht="36.5" customHeight="1" x14ac:dyDescent="0.2">
      <c r="A1830" s="14">
        <f t="shared" si="30"/>
        <v>1829</v>
      </c>
      <c r="B1830" s="15" t="s">
        <v>4241</v>
      </c>
      <c r="C1830" s="16" t="s">
        <v>2115</v>
      </c>
      <c r="D1830" s="16" t="s">
        <v>2316</v>
      </c>
      <c r="E1830" s="28" t="s">
        <v>1240</v>
      </c>
      <c r="F1830" s="18"/>
    </row>
    <row r="1831" spans="1:6" ht="36.5" customHeight="1" x14ac:dyDescent="0.2">
      <c r="A1831" s="14">
        <f t="shared" si="30"/>
        <v>1830</v>
      </c>
      <c r="B1831" s="15" t="s">
        <v>4242</v>
      </c>
      <c r="C1831" s="16" t="s">
        <v>2116</v>
      </c>
      <c r="D1831" s="16"/>
      <c r="E1831" s="28" t="s">
        <v>1240</v>
      </c>
      <c r="F1831" s="18"/>
    </row>
    <row r="1832" spans="1:6" ht="36.5" customHeight="1" x14ac:dyDescent="0.2">
      <c r="A1832" s="14">
        <f t="shared" si="30"/>
        <v>1831</v>
      </c>
      <c r="B1832" s="15" t="s">
        <v>4243</v>
      </c>
      <c r="C1832" s="16" t="s">
        <v>2117</v>
      </c>
      <c r="D1832" s="16" t="s">
        <v>2417</v>
      </c>
      <c r="E1832" s="28" t="s">
        <v>1240</v>
      </c>
      <c r="F1832" s="18"/>
    </row>
    <row r="1833" spans="1:6" ht="36.5" customHeight="1" x14ac:dyDescent="0.2">
      <c r="A1833" s="14">
        <f t="shared" si="30"/>
        <v>1832</v>
      </c>
      <c r="B1833" s="15" t="s">
        <v>4244</v>
      </c>
      <c r="C1833" s="16" t="s">
        <v>1625</v>
      </c>
      <c r="D1833" s="16" t="s">
        <v>2623</v>
      </c>
      <c r="E1833" s="28" t="s">
        <v>1241</v>
      </c>
      <c r="F1833" s="18"/>
    </row>
    <row r="1834" spans="1:6" ht="36.5" customHeight="1" x14ac:dyDescent="0.2">
      <c r="A1834" s="14">
        <f t="shared" si="30"/>
        <v>1833</v>
      </c>
      <c r="B1834" s="15" t="s">
        <v>4245</v>
      </c>
      <c r="C1834" s="16" t="s">
        <v>1618</v>
      </c>
      <c r="D1834" s="16" t="s">
        <v>633</v>
      </c>
      <c r="E1834" s="28" t="s">
        <v>1241</v>
      </c>
      <c r="F1834" s="18"/>
    </row>
    <row r="1835" spans="1:6" ht="36.5" customHeight="1" x14ac:dyDescent="0.2">
      <c r="A1835" s="14">
        <f t="shared" si="30"/>
        <v>1834</v>
      </c>
      <c r="B1835" s="15" t="s">
        <v>4246</v>
      </c>
      <c r="C1835" s="16" t="s">
        <v>2251</v>
      </c>
      <c r="D1835" s="16" t="s">
        <v>2566</v>
      </c>
      <c r="E1835" s="28" t="s">
        <v>1242</v>
      </c>
      <c r="F1835" s="18"/>
    </row>
    <row r="1836" spans="1:6" ht="36.5" customHeight="1" x14ac:dyDescent="0.2">
      <c r="A1836" s="14">
        <f t="shared" si="30"/>
        <v>1835</v>
      </c>
      <c r="B1836" s="15" t="s">
        <v>4247</v>
      </c>
      <c r="C1836" s="16" t="s">
        <v>2118</v>
      </c>
      <c r="D1836" s="16" t="s">
        <v>2824</v>
      </c>
      <c r="E1836" s="28" t="s">
        <v>1242</v>
      </c>
      <c r="F1836" s="18"/>
    </row>
    <row r="1837" spans="1:6" ht="36.5" customHeight="1" x14ac:dyDescent="0.2">
      <c r="A1837" s="14">
        <f t="shared" si="30"/>
        <v>1836</v>
      </c>
      <c r="B1837" s="15" t="s">
        <v>4248</v>
      </c>
      <c r="C1837" s="16" t="s">
        <v>2252</v>
      </c>
      <c r="D1837" s="16" t="s">
        <v>2648</v>
      </c>
      <c r="E1837" s="28" t="s">
        <v>1242</v>
      </c>
      <c r="F1837" s="18"/>
    </row>
    <row r="1838" spans="1:6" ht="36.5" customHeight="1" x14ac:dyDescent="0.2">
      <c r="A1838" s="14">
        <f t="shared" si="30"/>
        <v>1837</v>
      </c>
      <c r="B1838" s="15" t="s">
        <v>4249</v>
      </c>
      <c r="C1838" s="16" t="s">
        <v>2119</v>
      </c>
      <c r="D1838" s="16" t="s">
        <v>2383</v>
      </c>
      <c r="E1838" s="28" t="s">
        <v>1243</v>
      </c>
      <c r="F1838" s="18"/>
    </row>
    <row r="1839" spans="1:6" ht="36.5" customHeight="1" x14ac:dyDescent="0.2">
      <c r="A1839" s="14">
        <f t="shared" si="30"/>
        <v>1838</v>
      </c>
      <c r="B1839" s="15" t="s">
        <v>4250</v>
      </c>
      <c r="C1839" s="16" t="s">
        <v>2120</v>
      </c>
      <c r="D1839" s="16" t="s">
        <v>2378</v>
      </c>
      <c r="E1839" s="28" t="s">
        <v>1243</v>
      </c>
      <c r="F1839" s="18"/>
    </row>
    <row r="1840" spans="1:6" ht="36.5" customHeight="1" x14ac:dyDescent="0.2">
      <c r="A1840" s="14">
        <f t="shared" si="30"/>
        <v>1839</v>
      </c>
      <c r="B1840" s="15" t="s">
        <v>4251</v>
      </c>
      <c r="C1840" s="16" t="s">
        <v>2121</v>
      </c>
      <c r="D1840" s="16" t="s">
        <v>2469</v>
      </c>
      <c r="E1840" s="28" t="s">
        <v>1243</v>
      </c>
      <c r="F1840" s="18"/>
    </row>
    <row r="1841" spans="1:6" ht="36.5" customHeight="1" x14ac:dyDescent="0.2">
      <c r="A1841" s="14">
        <f t="shared" si="30"/>
        <v>1840</v>
      </c>
      <c r="B1841" s="15" t="s">
        <v>4252</v>
      </c>
      <c r="C1841" s="16" t="s">
        <v>2122</v>
      </c>
      <c r="D1841" s="16" t="s">
        <v>2470</v>
      </c>
      <c r="E1841" s="28" t="s">
        <v>1244</v>
      </c>
      <c r="F1841" s="18"/>
    </row>
    <row r="1842" spans="1:6" ht="36.5" customHeight="1" x14ac:dyDescent="0.2">
      <c r="A1842" s="14">
        <f t="shared" si="30"/>
        <v>1841</v>
      </c>
      <c r="B1842" s="15" t="s">
        <v>4253</v>
      </c>
      <c r="C1842" s="16" t="s">
        <v>2123</v>
      </c>
      <c r="D1842" s="16" t="s">
        <v>777</v>
      </c>
      <c r="E1842" s="28" t="s">
        <v>1244</v>
      </c>
      <c r="F1842" s="18"/>
    </row>
    <row r="1843" spans="1:6" ht="36.5" customHeight="1" x14ac:dyDescent="0.2">
      <c r="A1843" s="14">
        <f t="shared" si="30"/>
        <v>1842</v>
      </c>
      <c r="B1843" s="15" t="s">
        <v>4254</v>
      </c>
      <c r="C1843" s="16" t="s">
        <v>2253</v>
      </c>
      <c r="D1843" s="16" t="s">
        <v>2424</v>
      </c>
      <c r="E1843" s="28" t="s">
        <v>1244</v>
      </c>
      <c r="F1843" s="18"/>
    </row>
    <row r="1844" spans="1:6" ht="36.5" customHeight="1" x14ac:dyDescent="0.2">
      <c r="A1844" s="14">
        <f t="shared" si="30"/>
        <v>1843</v>
      </c>
      <c r="B1844" s="15" t="s">
        <v>4255</v>
      </c>
      <c r="C1844" s="16" t="s">
        <v>2124</v>
      </c>
      <c r="D1844" s="16" t="s">
        <v>2385</v>
      </c>
      <c r="E1844" s="28" t="s">
        <v>1244</v>
      </c>
      <c r="F1844" s="18"/>
    </row>
    <row r="1845" spans="1:6" ht="36.5" customHeight="1" x14ac:dyDescent="0.2">
      <c r="A1845" s="14">
        <f t="shared" si="30"/>
        <v>1844</v>
      </c>
      <c r="B1845" s="15" t="s">
        <v>4256</v>
      </c>
      <c r="C1845" s="16" t="s">
        <v>2125</v>
      </c>
      <c r="D1845" s="16" t="s">
        <v>2409</v>
      </c>
      <c r="E1845" s="28" t="s">
        <v>1244</v>
      </c>
      <c r="F1845" s="18"/>
    </row>
    <row r="1846" spans="1:6" ht="36.5" customHeight="1" x14ac:dyDescent="0.2">
      <c r="A1846" s="14">
        <f t="shared" si="30"/>
        <v>1845</v>
      </c>
      <c r="B1846" s="15" t="s">
        <v>4257</v>
      </c>
      <c r="C1846" s="16" t="s">
        <v>2126</v>
      </c>
      <c r="D1846" s="16" t="s">
        <v>2445</v>
      </c>
      <c r="E1846" s="28" t="s">
        <v>1244</v>
      </c>
      <c r="F1846" s="18"/>
    </row>
    <row r="1847" spans="1:6" ht="36.5" customHeight="1" x14ac:dyDescent="0.2">
      <c r="A1847" s="14">
        <f t="shared" si="30"/>
        <v>1846</v>
      </c>
      <c r="B1847" s="15" t="s">
        <v>4081</v>
      </c>
      <c r="C1847" s="16" t="s">
        <v>1840</v>
      </c>
      <c r="D1847" s="16" t="s">
        <v>2317</v>
      </c>
      <c r="E1847" s="28" t="s">
        <v>1244</v>
      </c>
      <c r="F1847" s="18"/>
    </row>
    <row r="1848" spans="1:6" ht="36.5" customHeight="1" x14ac:dyDescent="0.2">
      <c r="A1848" s="14">
        <f t="shared" si="30"/>
        <v>1847</v>
      </c>
      <c r="B1848" s="15" t="s">
        <v>4258</v>
      </c>
      <c r="C1848" s="16" t="s">
        <v>2127</v>
      </c>
      <c r="D1848" s="16" t="s">
        <v>2472</v>
      </c>
      <c r="E1848" s="28" t="s">
        <v>1244</v>
      </c>
      <c r="F1848" s="18"/>
    </row>
    <row r="1849" spans="1:6" ht="36.5" customHeight="1" x14ac:dyDescent="0.2">
      <c r="A1849" s="14">
        <f t="shared" si="30"/>
        <v>1848</v>
      </c>
      <c r="B1849" s="15" t="s">
        <v>4259</v>
      </c>
      <c r="C1849" s="16" t="s">
        <v>1616</v>
      </c>
      <c r="D1849" s="16" t="s">
        <v>2825</v>
      </c>
      <c r="E1849" s="28" t="s">
        <v>1244</v>
      </c>
      <c r="F1849" s="18"/>
    </row>
    <row r="1850" spans="1:6" ht="36.5" customHeight="1" x14ac:dyDescent="0.2">
      <c r="A1850" s="14">
        <f t="shared" si="30"/>
        <v>1849</v>
      </c>
      <c r="B1850" s="15" t="s">
        <v>4260</v>
      </c>
      <c r="C1850" s="16" t="s">
        <v>2128</v>
      </c>
      <c r="D1850" s="16" t="s">
        <v>2388</v>
      </c>
      <c r="E1850" s="28" t="s">
        <v>1244</v>
      </c>
      <c r="F1850" s="18"/>
    </row>
    <row r="1851" spans="1:6" ht="36.5" customHeight="1" x14ac:dyDescent="0.2">
      <c r="A1851" s="14">
        <f t="shared" si="30"/>
        <v>1850</v>
      </c>
      <c r="B1851" s="15" t="s">
        <v>4261</v>
      </c>
      <c r="C1851" s="16" t="s">
        <v>2129</v>
      </c>
      <c r="D1851" s="16" t="s">
        <v>918</v>
      </c>
      <c r="E1851" s="28" t="s">
        <v>1244</v>
      </c>
      <c r="F1851" s="18"/>
    </row>
    <row r="1852" spans="1:6" ht="36.5" customHeight="1" x14ac:dyDescent="0.2">
      <c r="A1852" s="14">
        <f t="shared" si="30"/>
        <v>1851</v>
      </c>
      <c r="B1852" s="15" t="s">
        <v>4262</v>
      </c>
      <c r="C1852" s="16" t="s">
        <v>2130</v>
      </c>
      <c r="D1852" s="16" t="s">
        <v>2624</v>
      </c>
      <c r="E1852" s="28" t="s">
        <v>1244</v>
      </c>
      <c r="F1852" s="18"/>
    </row>
    <row r="1853" spans="1:6" ht="36.5" customHeight="1" x14ac:dyDescent="0.2">
      <c r="A1853" s="14">
        <f t="shared" si="30"/>
        <v>1852</v>
      </c>
      <c r="B1853" s="15" t="s">
        <v>4263</v>
      </c>
      <c r="C1853" s="16" t="s">
        <v>2254</v>
      </c>
      <c r="D1853" s="16" t="s">
        <v>2378</v>
      </c>
      <c r="E1853" s="28" t="s">
        <v>1245</v>
      </c>
      <c r="F1853" s="18"/>
    </row>
    <row r="1854" spans="1:6" ht="36.5" customHeight="1" x14ac:dyDescent="0.2">
      <c r="A1854" s="14">
        <f t="shared" si="30"/>
        <v>1853</v>
      </c>
      <c r="B1854" s="15" t="s">
        <v>4264</v>
      </c>
      <c r="C1854" s="16" t="s">
        <v>2131</v>
      </c>
      <c r="D1854" s="16"/>
      <c r="E1854" s="28" t="s">
        <v>1245</v>
      </c>
      <c r="F1854" s="18"/>
    </row>
    <row r="1855" spans="1:6" ht="36.5" customHeight="1" x14ac:dyDescent="0.2">
      <c r="A1855" s="14">
        <f t="shared" si="30"/>
        <v>1854</v>
      </c>
      <c r="B1855" s="15" t="s">
        <v>4265</v>
      </c>
      <c r="C1855" s="16" t="s">
        <v>2132</v>
      </c>
      <c r="D1855" s="16" t="s">
        <v>2414</v>
      </c>
      <c r="E1855" s="28" t="s">
        <v>1245</v>
      </c>
      <c r="F1855" s="18"/>
    </row>
    <row r="1856" spans="1:6" ht="36.5" customHeight="1" x14ac:dyDescent="0.2">
      <c r="A1856" s="14">
        <f t="shared" si="30"/>
        <v>1855</v>
      </c>
      <c r="B1856" s="15" t="s">
        <v>4266</v>
      </c>
      <c r="C1856" s="16" t="s">
        <v>1775</v>
      </c>
      <c r="D1856" s="16" t="s">
        <v>2293</v>
      </c>
      <c r="E1856" s="28" t="s">
        <v>1245</v>
      </c>
      <c r="F1856" s="18"/>
    </row>
    <row r="1857" spans="1:6" ht="36.5" customHeight="1" x14ac:dyDescent="0.2">
      <c r="A1857" s="14">
        <f t="shared" si="30"/>
        <v>1856</v>
      </c>
      <c r="B1857" s="15" t="s">
        <v>4267</v>
      </c>
      <c r="C1857" s="16" t="s">
        <v>2133</v>
      </c>
      <c r="D1857" s="16" t="s">
        <v>2471</v>
      </c>
      <c r="E1857" s="28" t="s">
        <v>1246</v>
      </c>
      <c r="F1857" s="18"/>
    </row>
    <row r="1858" spans="1:6" ht="36.5" customHeight="1" x14ac:dyDescent="0.2">
      <c r="A1858" s="14">
        <f t="shared" si="30"/>
        <v>1857</v>
      </c>
      <c r="B1858" s="15" t="s">
        <v>4268</v>
      </c>
      <c r="C1858" s="16" t="s">
        <v>2134</v>
      </c>
      <c r="D1858" s="16" t="s">
        <v>2353</v>
      </c>
      <c r="E1858" s="28" t="s">
        <v>1246</v>
      </c>
      <c r="F1858" s="18"/>
    </row>
    <row r="1859" spans="1:6" ht="36.5" customHeight="1" x14ac:dyDescent="0.2">
      <c r="A1859" s="14">
        <f t="shared" si="30"/>
        <v>1858</v>
      </c>
      <c r="B1859" s="15" t="s">
        <v>4269</v>
      </c>
      <c r="C1859" s="16" t="s">
        <v>2135</v>
      </c>
      <c r="D1859" s="16" t="s">
        <v>2565</v>
      </c>
      <c r="E1859" s="28" t="s">
        <v>1246</v>
      </c>
      <c r="F1859" s="18"/>
    </row>
    <row r="1860" spans="1:6" ht="36.5" customHeight="1" x14ac:dyDescent="0.2">
      <c r="A1860" s="14">
        <f t="shared" si="30"/>
        <v>1859</v>
      </c>
      <c r="B1860" s="15" t="s">
        <v>4270</v>
      </c>
      <c r="C1860" s="16" t="s">
        <v>2136</v>
      </c>
      <c r="D1860" s="16"/>
      <c r="E1860" s="28" t="s">
        <v>1246</v>
      </c>
      <c r="F1860" s="18"/>
    </row>
    <row r="1861" spans="1:6" ht="36.5" customHeight="1" x14ac:dyDescent="0.2">
      <c r="A1861" s="14">
        <f t="shared" si="30"/>
        <v>1860</v>
      </c>
      <c r="B1861" s="15" t="s">
        <v>4271</v>
      </c>
      <c r="C1861" s="16" t="s">
        <v>2137</v>
      </c>
      <c r="D1861" s="16" t="s">
        <v>2564</v>
      </c>
      <c r="E1861" s="28" t="s">
        <v>1246</v>
      </c>
      <c r="F1861" s="18"/>
    </row>
    <row r="1862" spans="1:6" ht="36.5" customHeight="1" x14ac:dyDescent="0.2">
      <c r="A1862" s="14">
        <f t="shared" si="30"/>
        <v>1861</v>
      </c>
      <c r="B1862" s="15" t="s">
        <v>4272</v>
      </c>
      <c r="C1862" s="16" t="s">
        <v>2138</v>
      </c>
      <c r="D1862" s="16" t="s">
        <v>2569</v>
      </c>
      <c r="E1862" s="28" t="s">
        <v>1246</v>
      </c>
      <c r="F1862" s="18"/>
    </row>
    <row r="1863" spans="1:6" ht="36.5" customHeight="1" x14ac:dyDescent="0.2">
      <c r="A1863" s="14">
        <f t="shared" si="30"/>
        <v>1862</v>
      </c>
      <c r="B1863" s="15" t="s">
        <v>3733</v>
      </c>
      <c r="C1863" s="16" t="s">
        <v>1335</v>
      </c>
      <c r="D1863" s="16" t="s">
        <v>996</v>
      </c>
      <c r="E1863" s="28" t="s">
        <v>1247</v>
      </c>
      <c r="F1863" s="18"/>
    </row>
    <row r="1864" spans="1:6" ht="36.5" customHeight="1" x14ac:dyDescent="0.2">
      <c r="A1864" s="14">
        <f t="shared" si="30"/>
        <v>1863</v>
      </c>
      <c r="B1864" s="15" t="s">
        <v>4273</v>
      </c>
      <c r="C1864" s="16" t="s">
        <v>1618</v>
      </c>
      <c r="D1864" s="16" t="s">
        <v>2347</v>
      </c>
      <c r="E1864" s="28" t="s">
        <v>1247</v>
      </c>
      <c r="F1864" s="18"/>
    </row>
    <row r="1865" spans="1:6" ht="36.5" customHeight="1" x14ac:dyDescent="0.2">
      <c r="A1865" s="14">
        <f t="shared" si="30"/>
        <v>1864</v>
      </c>
      <c r="B1865" s="15" t="s">
        <v>4274</v>
      </c>
      <c r="C1865" s="16" t="s">
        <v>2139</v>
      </c>
      <c r="D1865" s="16" t="s">
        <v>2563</v>
      </c>
      <c r="E1865" s="28" t="s">
        <v>1247</v>
      </c>
      <c r="F1865" s="18"/>
    </row>
    <row r="1866" spans="1:6" ht="36.5" customHeight="1" x14ac:dyDescent="0.2">
      <c r="A1866" s="14">
        <f t="shared" si="30"/>
        <v>1865</v>
      </c>
      <c r="B1866" s="15" t="s">
        <v>4275</v>
      </c>
      <c r="C1866" s="16" t="s">
        <v>2140</v>
      </c>
      <c r="D1866" s="16" t="s">
        <v>2467</v>
      </c>
      <c r="E1866" s="28" t="s">
        <v>1247</v>
      </c>
      <c r="F1866" s="18"/>
    </row>
    <row r="1867" spans="1:6" ht="36.5" customHeight="1" x14ac:dyDescent="0.2">
      <c r="A1867" s="14">
        <f t="shared" si="30"/>
        <v>1866</v>
      </c>
      <c r="B1867" s="15" t="s">
        <v>4276</v>
      </c>
      <c r="C1867" s="16" t="s">
        <v>2141</v>
      </c>
      <c r="D1867" s="16" t="s">
        <v>2362</v>
      </c>
      <c r="E1867" s="28" t="s">
        <v>1247</v>
      </c>
      <c r="F1867" s="18"/>
    </row>
    <row r="1868" spans="1:6" ht="36.5" customHeight="1" x14ac:dyDescent="0.2">
      <c r="A1868" s="14">
        <f t="shared" si="30"/>
        <v>1867</v>
      </c>
      <c r="B1868" s="15" t="s">
        <v>4277</v>
      </c>
      <c r="C1868" s="16" t="s">
        <v>2142</v>
      </c>
      <c r="D1868" s="16" t="s">
        <v>2468</v>
      </c>
      <c r="E1868" s="28" t="s">
        <v>1247</v>
      </c>
      <c r="F1868" s="18"/>
    </row>
    <row r="1869" spans="1:6" ht="36.5" customHeight="1" x14ac:dyDescent="0.2">
      <c r="A1869" s="14">
        <f t="shared" si="30"/>
        <v>1868</v>
      </c>
      <c r="B1869" s="15" t="s">
        <v>4278</v>
      </c>
      <c r="C1869" s="16" t="s">
        <v>2143</v>
      </c>
      <c r="D1869" s="16" t="s">
        <v>2731</v>
      </c>
      <c r="E1869" s="28" t="s">
        <v>1247</v>
      </c>
      <c r="F1869" s="18"/>
    </row>
    <row r="1870" spans="1:6" ht="36.5" customHeight="1" x14ac:dyDescent="0.2">
      <c r="A1870" s="14">
        <f t="shared" si="30"/>
        <v>1869</v>
      </c>
      <c r="B1870" s="15" t="s">
        <v>4279</v>
      </c>
      <c r="C1870" s="16" t="s">
        <v>2143</v>
      </c>
      <c r="D1870" s="16" t="s">
        <v>2466</v>
      </c>
      <c r="E1870" s="28" t="s">
        <v>1247</v>
      </c>
      <c r="F1870" s="18"/>
    </row>
    <row r="1871" spans="1:6" ht="36.5" customHeight="1" x14ac:dyDescent="0.2">
      <c r="A1871" s="14">
        <f t="shared" si="30"/>
        <v>1870</v>
      </c>
      <c r="B1871" s="15" t="s">
        <v>4280</v>
      </c>
      <c r="C1871" s="16" t="s">
        <v>2144</v>
      </c>
      <c r="D1871" s="16" t="s">
        <v>2404</v>
      </c>
      <c r="E1871" s="28" t="s">
        <v>1247</v>
      </c>
      <c r="F1871" s="18"/>
    </row>
    <row r="1872" spans="1:6" ht="36.5" customHeight="1" x14ac:dyDescent="0.2">
      <c r="A1872" s="14">
        <f t="shared" ref="A1872:A1935" si="31">A1871+1</f>
        <v>1871</v>
      </c>
      <c r="B1872" s="15" t="s">
        <v>4281</v>
      </c>
      <c r="C1872" s="16" t="s">
        <v>2145</v>
      </c>
      <c r="D1872" s="16"/>
      <c r="E1872" s="28" t="s">
        <v>1248</v>
      </c>
      <c r="F1872" s="18"/>
    </row>
    <row r="1873" spans="1:6" ht="36.5" customHeight="1" x14ac:dyDescent="0.2">
      <c r="A1873" s="14">
        <f t="shared" si="31"/>
        <v>1872</v>
      </c>
      <c r="B1873" s="15" t="s">
        <v>4282</v>
      </c>
      <c r="C1873" s="16" t="s">
        <v>961</v>
      </c>
      <c r="D1873" s="16"/>
      <c r="E1873" s="28" t="s">
        <v>1248</v>
      </c>
      <c r="F1873" s="18"/>
    </row>
    <row r="1874" spans="1:6" ht="36.5" customHeight="1" x14ac:dyDescent="0.2">
      <c r="A1874" s="14">
        <f t="shared" si="31"/>
        <v>1873</v>
      </c>
      <c r="B1874" s="15" t="s">
        <v>4283</v>
      </c>
      <c r="C1874" s="16" t="s">
        <v>2146</v>
      </c>
      <c r="D1874" s="16" t="s">
        <v>2580</v>
      </c>
      <c r="E1874" s="28" t="s">
        <v>1248</v>
      </c>
      <c r="F1874" s="18"/>
    </row>
    <row r="1875" spans="1:6" ht="36.5" customHeight="1" x14ac:dyDescent="0.2">
      <c r="A1875" s="14">
        <f t="shared" si="31"/>
        <v>1874</v>
      </c>
      <c r="B1875" s="15" t="s">
        <v>4284</v>
      </c>
      <c r="C1875" s="16" t="s">
        <v>2147</v>
      </c>
      <c r="D1875" s="16" t="s">
        <v>2492</v>
      </c>
      <c r="E1875" s="28" t="s">
        <v>1248</v>
      </c>
      <c r="F1875" s="18"/>
    </row>
    <row r="1876" spans="1:6" ht="36.5" customHeight="1" x14ac:dyDescent="0.2">
      <c r="A1876" s="14">
        <f t="shared" si="31"/>
        <v>1875</v>
      </c>
      <c r="B1876" s="15" t="s">
        <v>4285</v>
      </c>
      <c r="C1876" s="16" t="s">
        <v>2148</v>
      </c>
      <c r="D1876" s="16" t="s">
        <v>2278</v>
      </c>
      <c r="E1876" s="28" t="s">
        <v>1248</v>
      </c>
      <c r="F1876" s="18"/>
    </row>
    <row r="1877" spans="1:6" ht="36.5" customHeight="1" x14ac:dyDescent="0.2">
      <c r="A1877" s="14">
        <f t="shared" si="31"/>
        <v>1876</v>
      </c>
      <c r="B1877" s="15" t="s">
        <v>4286</v>
      </c>
      <c r="C1877" s="16" t="s">
        <v>2149</v>
      </c>
      <c r="D1877" s="16" t="s">
        <v>2629</v>
      </c>
      <c r="E1877" s="28" t="s">
        <v>1248</v>
      </c>
      <c r="F1877" s="18"/>
    </row>
    <row r="1878" spans="1:6" ht="36.5" customHeight="1" x14ac:dyDescent="0.2">
      <c r="A1878" s="14">
        <f t="shared" si="31"/>
        <v>1877</v>
      </c>
      <c r="B1878" s="15" t="s">
        <v>4287</v>
      </c>
      <c r="C1878" s="16" t="s">
        <v>2255</v>
      </c>
      <c r="D1878" s="16" t="s">
        <v>732</v>
      </c>
      <c r="E1878" s="28" t="s">
        <v>1248</v>
      </c>
      <c r="F1878" s="18"/>
    </row>
    <row r="1879" spans="1:6" ht="36.5" customHeight="1" x14ac:dyDescent="0.2">
      <c r="A1879" s="14">
        <f t="shared" si="31"/>
        <v>1878</v>
      </c>
      <c r="B1879" s="15" t="s">
        <v>4288</v>
      </c>
      <c r="C1879" s="16" t="s">
        <v>2150</v>
      </c>
      <c r="D1879" s="16" t="s">
        <v>2325</v>
      </c>
      <c r="E1879" s="28" t="s">
        <v>1248</v>
      </c>
      <c r="F1879" s="18"/>
    </row>
    <row r="1880" spans="1:6" ht="36.5" customHeight="1" x14ac:dyDescent="0.2">
      <c r="A1880" s="14">
        <f t="shared" si="31"/>
        <v>1879</v>
      </c>
      <c r="B1880" s="15" t="s">
        <v>4289</v>
      </c>
      <c r="C1880" s="16" t="s">
        <v>2151</v>
      </c>
      <c r="D1880" s="16" t="s">
        <v>2497</v>
      </c>
      <c r="E1880" s="28" t="s">
        <v>1249</v>
      </c>
      <c r="F1880" s="18"/>
    </row>
    <row r="1881" spans="1:6" ht="36.5" customHeight="1" x14ac:dyDescent="0.2">
      <c r="A1881" s="14">
        <f t="shared" si="31"/>
        <v>1880</v>
      </c>
      <c r="B1881" s="15" t="s">
        <v>4290</v>
      </c>
      <c r="C1881" s="16" t="s">
        <v>2152</v>
      </c>
      <c r="D1881" s="16" t="s">
        <v>2389</v>
      </c>
      <c r="E1881" s="28" t="s">
        <v>1249</v>
      </c>
      <c r="F1881" s="18"/>
    </row>
    <row r="1882" spans="1:6" ht="36.5" customHeight="1" x14ac:dyDescent="0.2">
      <c r="A1882" s="14">
        <f t="shared" si="31"/>
        <v>1881</v>
      </c>
      <c r="B1882" s="15" t="s">
        <v>4291</v>
      </c>
      <c r="C1882" s="16" t="s">
        <v>1625</v>
      </c>
      <c r="D1882" s="16" t="s">
        <v>2561</v>
      </c>
      <c r="E1882" s="28" t="s">
        <v>1249</v>
      </c>
      <c r="F1882" s="18"/>
    </row>
    <row r="1883" spans="1:6" ht="36.5" customHeight="1" x14ac:dyDescent="0.2">
      <c r="A1883" s="14">
        <f t="shared" si="31"/>
        <v>1882</v>
      </c>
      <c r="B1883" s="15" t="s">
        <v>4292</v>
      </c>
      <c r="C1883" s="16" t="s">
        <v>2153</v>
      </c>
      <c r="D1883" s="16" t="s">
        <v>2533</v>
      </c>
      <c r="E1883" s="28" t="s">
        <v>1249</v>
      </c>
      <c r="F1883" s="18"/>
    </row>
    <row r="1884" spans="1:6" ht="36.5" customHeight="1" x14ac:dyDescent="0.2">
      <c r="A1884" s="14">
        <f t="shared" si="31"/>
        <v>1883</v>
      </c>
      <c r="B1884" s="15" t="s">
        <v>4293</v>
      </c>
      <c r="C1884" s="16" t="s">
        <v>2154</v>
      </c>
      <c r="D1884" s="16" t="s">
        <v>659</v>
      </c>
      <c r="E1884" s="28" t="s">
        <v>1249</v>
      </c>
      <c r="F1884" s="18"/>
    </row>
    <row r="1885" spans="1:6" ht="36.5" customHeight="1" x14ac:dyDescent="0.2">
      <c r="A1885" s="14">
        <f t="shared" si="31"/>
        <v>1884</v>
      </c>
      <c r="B1885" s="15" t="s">
        <v>4294</v>
      </c>
      <c r="C1885" s="16" t="s">
        <v>2155</v>
      </c>
      <c r="D1885" s="16"/>
      <c r="E1885" s="28" t="s">
        <v>1251</v>
      </c>
      <c r="F1885" s="18"/>
    </row>
    <row r="1886" spans="1:6" ht="36.5" customHeight="1" x14ac:dyDescent="0.2">
      <c r="A1886" s="14">
        <f t="shared" si="31"/>
        <v>1885</v>
      </c>
      <c r="B1886" s="15" t="s">
        <v>4295</v>
      </c>
      <c r="C1886" s="16" t="s">
        <v>1625</v>
      </c>
      <c r="D1886" s="16" t="s">
        <v>2311</v>
      </c>
      <c r="E1886" s="28" t="s">
        <v>1251</v>
      </c>
      <c r="F1886" s="18"/>
    </row>
    <row r="1887" spans="1:6" ht="36.5" customHeight="1" x14ac:dyDescent="0.2">
      <c r="A1887" s="14">
        <f t="shared" si="31"/>
        <v>1886</v>
      </c>
      <c r="B1887" s="15" t="s">
        <v>4296</v>
      </c>
      <c r="C1887" s="16" t="s">
        <v>2256</v>
      </c>
      <c r="D1887" s="16" t="s">
        <v>2570</v>
      </c>
      <c r="E1887" s="28" t="s">
        <v>1251</v>
      </c>
      <c r="F1887" s="18"/>
    </row>
    <row r="1888" spans="1:6" ht="36.5" customHeight="1" x14ac:dyDescent="0.2">
      <c r="A1888" s="14">
        <f t="shared" si="31"/>
        <v>1887</v>
      </c>
      <c r="B1888" s="15" t="s">
        <v>4297</v>
      </c>
      <c r="C1888" s="16" t="s">
        <v>2156</v>
      </c>
      <c r="D1888" s="16" t="s">
        <v>2421</v>
      </c>
      <c r="E1888" s="28" t="s">
        <v>1251</v>
      </c>
      <c r="F1888" s="18"/>
    </row>
    <row r="1889" spans="1:6" ht="36.5" customHeight="1" x14ac:dyDescent="0.2">
      <c r="A1889" s="14">
        <f t="shared" si="31"/>
        <v>1888</v>
      </c>
      <c r="B1889" s="15" t="s">
        <v>4298</v>
      </c>
      <c r="C1889" s="16" t="s">
        <v>2157</v>
      </c>
      <c r="D1889" s="16"/>
      <c r="E1889" s="28" t="s">
        <v>1251</v>
      </c>
      <c r="F1889" s="18"/>
    </row>
    <row r="1890" spans="1:6" ht="36.5" customHeight="1" x14ac:dyDescent="0.2">
      <c r="A1890" s="14">
        <f t="shared" si="31"/>
        <v>1889</v>
      </c>
      <c r="B1890" s="15" t="s">
        <v>4299</v>
      </c>
      <c r="C1890" s="16" t="s">
        <v>2257</v>
      </c>
      <c r="D1890" s="16"/>
      <c r="E1890" s="28" t="s">
        <v>1251</v>
      </c>
      <c r="F1890" s="18"/>
    </row>
    <row r="1891" spans="1:6" ht="36.5" customHeight="1" x14ac:dyDescent="0.2">
      <c r="A1891" s="14">
        <f t="shared" si="31"/>
        <v>1890</v>
      </c>
      <c r="B1891" s="15" t="s">
        <v>4300</v>
      </c>
      <c r="C1891" s="16" t="s">
        <v>2158</v>
      </c>
      <c r="D1891" s="16" t="s">
        <v>2422</v>
      </c>
      <c r="E1891" s="28" t="s">
        <v>1251</v>
      </c>
      <c r="F1891" s="18"/>
    </row>
    <row r="1892" spans="1:6" ht="36.5" customHeight="1" x14ac:dyDescent="0.2">
      <c r="A1892" s="14">
        <f t="shared" si="31"/>
        <v>1891</v>
      </c>
      <c r="B1892" s="15" t="s">
        <v>4301</v>
      </c>
      <c r="C1892" s="16" t="s">
        <v>2159</v>
      </c>
      <c r="D1892" s="16" t="s">
        <v>916</v>
      </c>
      <c r="E1892" s="28" t="s">
        <v>1251</v>
      </c>
      <c r="F1892" s="18"/>
    </row>
    <row r="1893" spans="1:6" ht="36.5" customHeight="1" x14ac:dyDescent="0.2">
      <c r="A1893" s="14">
        <f t="shared" si="31"/>
        <v>1892</v>
      </c>
      <c r="B1893" s="15" t="s">
        <v>4302</v>
      </c>
      <c r="C1893" s="16" t="s">
        <v>2124</v>
      </c>
      <c r="D1893" s="16" t="s">
        <v>2390</v>
      </c>
      <c r="E1893" s="28" t="s">
        <v>1250</v>
      </c>
      <c r="F1893" s="18"/>
    </row>
    <row r="1894" spans="1:6" ht="36.5" customHeight="1" x14ac:dyDescent="0.2">
      <c r="A1894" s="14">
        <f t="shared" si="31"/>
        <v>1893</v>
      </c>
      <c r="B1894" s="15" t="s">
        <v>4303</v>
      </c>
      <c r="C1894" s="16" t="s">
        <v>1625</v>
      </c>
      <c r="D1894" s="16" t="s">
        <v>2391</v>
      </c>
      <c r="E1894" s="28" t="s">
        <v>1250</v>
      </c>
      <c r="F1894" s="18"/>
    </row>
    <row r="1895" spans="1:6" ht="36.5" customHeight="1" x14ac:dyDescent="0.2">
      <c r="A1895" s="14">
        <f t="shared" si="31"/>
        <v>1894</v>
      </c>
      <c r="B1895" s="15" t="s">
        <v>4304</v>
      </c>
      <c r="C1895" s="16" t="s">
        <v>1479</v>
      </c>
      <c r="D1895" s="16" t="s">
        <v>2392</v>
      </c>
      <c r="E1895" s="28" t="s">
        <v>1250</v>
      </c>
      <c r="F1895" s="18"/>
    </row>
    <row r="1896" spans="1:6" ht="36.5" customHeight="1" x14ac:dyDescent="0.2">
      <c r="A1896" s="14">
        <f t="shared" si="31"/>
        <v>1895</v>
      </c>
      <c r="B1896" s="15" t="s">
        <v>4305</v>
      </c>
      <c r="C1896" s="16" t="s">
        <v>2160</v>
      </c>
      <c r="D1896" s="16" t="s">
        <v>2393</v>
      </c>
      <c r="E1896" s="28" t="s">
        <v>1250</v>
      </c>
      <c r="F1896" s="18"/>
    </row>
    <row r="1897" spans="1:6" ht="36.5" customHeight="1" x14ac:dyDescent="0.2">
      <c r="A1897" s="14">
        <f t="shared" si="31"/>
        <v>1896</v>
      </c>
      <c r="B1897" s="15" t="s">
        <v>4306</v>
      </c>
      <c r="C1897" s="16" t="s">
        <v>2161</v>
      </c>
      <c r="D1897" s="16"/>
      <c r="E1897" s="28" t="s">
        <v>1250</v>
      </c>
      <c r="F1897" s="18"/>
    </row>
    <row r="1898" spans="1:6" ht="36.5" customHeight="1" x14ac:dyDescent="0.2">
      <c r="A1898" s="14">
        <f t="shared" si="31"/>
        <v>1897</v>
      </c>
      <c r="B1898" s="15" t="s">
        <v>4307</v>
      </c>
      <c r="C1898" s="16" t="s">
        <v>1435</v>
      </c>
      <c r="D1898" s="16"/>
      <c r="E1898" s="28" t="s">
        <v>1250</v>
      </c>
      <c r="F1898" s="18"/>
    </row>
    <row r="1899" spans="1:6" ht="36.5" customHeight="1" x14ac:dyDescent="0.2">
      <c r="A1899" s="14">
        <f t="shared" si="31"/>
        <v>1898</v>
      </c>
      <c r="B1899" s="15" t="s">
        <v>4308</v>
      </c>
      <c r="C1899" s="16" t="s">
        <v>2162</v>
      </c>
      <c r="D1899" s="16" t="s">
        <v>768</v>
      </c>
      <c r="E1899" s="28" t="s">
        <v>1250</v>
      </c>
      <c r="F1899" s="18"/>
    </row>
    <row r="1900" spans="1:6" ht="36.5" customHeight="1" x14ac:dyDescent="0.2">
      <c r="A1900" s="14">
        <f t="shared" si="31"/>
        <v>1899</v>
      </c>
      <c r="B1900" s="15" t="s">
        <v>4309</v>
      </c>
      <c r="C1900" s="16" t="s">
        <v>2163</v>
      </c>
      <c r="D1900" s="16" t="s">
        <v>2394</v>
      </c>
      <c r="E1900" s="28" t="s">
        <v>1250</v>
      </c>
      <c r="F1900" s="18"/>
    </row>
    <row r="1901" spans="1:6" ht="36.5" customHeight="1" x14ac:dyDescent="0.2">
      <c r="A1901" s="14">
        <f t="shared" si="31"/>
        <v>1900</v>
      </c>
      <c r="B1901" s="15" t="s">
        <v>4310</v>
      </c>
      <c r="C1901" s="16" t="s">
        <v>2164</v>
      </c>
      <c r="D1901" s="16" t="s">
        <v>2395</v>
      </c>
      <c r="E1901" s="28" t="s">
        <v>1250</v>
      </c>
      <c r="F1901" s="18"/>
    </row>
    <row r="1902" spans="1:6" ht="36.5" customHeight="1" x14ac:dyDescent="0.2">
      <c r="A1902" s="14">
        <f t="shared" si="31"/>
        <v>1901</v>
      </c>
      <c r="B1902" s="15" t="s">
        <v>4311</v>
      </c>
      <c r="C1902" s="16" t="s">
        <v>1900</v>
      </c>
      <c r="D1902" s="16" t="s">
        <v>2343</v>
      </c>
      <c r="E1902" s="28" t="s">
        <v>1250</v>
      </c>
      <c r="F1902" s="18"/>
    </row>
    <row r="1903" spans="1:6" ht="36.5" customHeight="1" x14ac:dyDescent="0.2">
      <c r="A1903" s="14">
        <f t="shared" si="31"/>
        <v>1902</v>
      </c>
      <c r="B1903" s="15" t="s">
        <v>4312</v>
      </c>
      <c r="C1903" s="16" t="s">
        <v>1625</v>
      </c>
      <c r="D1903" s="16" t="s">
        <v>2288</v>
      </c>
      <c r="E1903" s="28" t="s">
        <v>1253</v>
      </c>
      <c r="F1903" s="18"/>
    </row>
    <row r="1904" spans="1:6" ht="36.5" customHeight="1" x14ac:dyDescent="0.2">
      <c r="A1904" s="14">
        <f t="shared" si="31"/>
        <v>1903</v>
      </c>
      <c r="B1904" s="15" t="s">
        <v>4313</v>
      </c>
      <c r="C1904" s="16" t="s">
        <v>2165</v>
      </c>
      <c r="D1904" s="16" t="s">
        <v>2396</v>
      </c>
      <c r="E1904" s="28" t="s">
        <v>1253</v>
      </c>
      <c r="F1904" s="18"/>
    </row>
    <row r="1905" spans="1:6" ht="36.5" customHeight="1" x14ac:dyDescent="0.2">
      <c r="A1905" s="14">
        <f t="shared" si="31"/>
        <v>1904</v>
      </c>
      <c r="B1905" s="15" t="s">
        <v>4314</v>
      </c>
      <c r="C1905" s="16" t="s">
        <v>2166</v>
      </c>
      <c r="D1905" s="16" t="s">
        <v>2420</v>
      </c>
      <c r="E1905" s="28" t="s">
        <v>1253</v>
      </c>
      <c r="F1905" s="18"/>
    </row>
    <row r="1906" spans="1:6" ht="36.5" customHeight="1" x14ac:dyDescent="0.2">
      <c r="A1906" s="14">
        <f t="shared" si="31"/>
        <v>1905</v>
      </c>
      <c r="B1906" s="15" t="s">
        <v>4315</v>
      </c>
      <c r="C1906" s="16" t="s">
        <v>2167</v>
      </c>
      <c r="D1906" s="16" t="s">
        <v>2286</v>
      </c>
      <c r="E1906" s="28" t="s">
        <v>1253</v>
      </c>
      <c r="F1906" s="18"/>
    </row>
    <row r="1907" spans="1:6" ht="36.5" customHeight="1" x14ac:dyDescent="0.2">
      <c r="A1907" s="14">
        <f t="shared" si="31"/>
        <v>1906</v>
      </c>
      <c r="B1907" s="15" t="s">
        <v>4316</v>
      </c>
      <c r="C1907" s="16" t="s">
        <v>1329</v>
      </c>
      <c r="D1907" s="16" t="s">
        <v>740</v>
      </c>
      <c r="E1907" s="28" t="s">
        <v>1253</v>
      </c>
      <c r="F1907" s="18"/>
    </row>
    <row r="1908" spans="1:6" ht="36.5" customHeight="1" x14ac:dyDescent="0.2">
      <c r="A1908" s="14">
        <f t="shared" si="31"/>
        <v>1907</v>
      </c>
      <c r="B1908" s="15" t="s">
        <v>4317</v>
      </c>
      <c r="C1908" s="16" t="s">
        <v>2258</v>
      </c>
      <c r="D1908" s="16"/>
      <c r="E1908" s="28" t="s">
        <v>1253</v>
      </c>
      <c r="F1908" s="18"/>
    </row>
    <row r="1909" spans="1:6" ht="36.5" customHeight="1" x14ac:dyDescent="0.2">
      <c r="A1909" s="14">
        <f t="shared" si="31"/>
        <v>1908</v>
      </c>
      <c r="B1909" s="15" t="s">
        <v>1252</v>
      </c>
      <c r="C1909" s="16"/>
      <c r="D1909" s="16" t="s">
        <v>2318</v>
      </c>
      <c r="E1909" s="28" t="s">
        <v>1253</v>
      </c>
      <c r="F1909" s="18"/>
    </row>
    <row r="1910" spans="1:6" ht="36.5" customHeight="1" x14ac:dyDescent="0.2">
      <c r="A1910" s="14">
        <f t="shared" si="31"/>
        <v>1909</v>
      </c>
      <c r="B1910" s="15" t="s">
        <v>4318</v>
      </c>
      <c r="C1910" s="16" t="s">
        <v>2168</v>
      </c>
      <c r="D1910" s="16" t="s">
        <v>918</v>
      </c>
      <c r="E1910" s="28" t="s">
        <v>1253</v>
      </c>
      <c r="F1910" s="18"/>
    </row>
    <row r="1911" spans="1:6" ht="36.5" customHeight="1" x14ac:dyDescent="0.2">
      <c r="A1911" s="14">
        <f t="shared" si="31"/>
        <v>1910</v>
      </c>
      <c r="B1911" s="15" t="s">
        <v>4319</v>
      </c>
      <c r="C1911" s="16" t="s">
        <v>2169</v>
      </c>
      <c r="D1911" s="16" t="s">
        <v>2397</v>
      </c>
      <c r="E1911" s="28" t="s">
        <v>1253</v>
      </c>
      <c r="F1911" s="18"/>
    </row>
    <row r="1912" spans="1:6" ht="36.5" customHeight="1" x14ac:dyDescent="0.2">
      <c r="A1912" s="14">
        <f t="shared" si="31"/>
        <v>1911</v>
      </c>
      <c r="B1912" s="15" t="s">
        <v>4320</v>
      </c>
      <c r="C1912" s="16" t="s">
        <v>2170</v>
      </c>
      <c r="D1912" s="16" t="s">
        <v>2411</v>
      </c>
      <c r="E1912" s="28" t="s">
        <v>1254</v>
      </c>
      <c r="F1912" s="18"/>
    </row>
    <row r="1913" spans="1:6" ht="36.5" customHeight="1" x14ac:dyDescent="0.2">
      <c r="A1913" s="14">
        <f t="shared" si="31"/>
        <v>1912</v>
      </c>
      <c r="B1913" s="15" t="s">
        <v>4321</v>
      </c>
      <c r="C1913" s="16" t="s">
        <v>2171</v>
      </c>
      <c r="D1913" s="16" t="s">
        <v>2278</v>
      </c>
      <c r="E1913" s="28" t="s">
        <v>1254</v>
      </c>
      <c r="F1913" s="18"/>
    </row>
    <row r="1914" spans="1:6" ht="36.5" customHeight="1" x14ac:dyDescent="0.2">
      <c r="A1914" s="14">
        <f t="shared" si="31"/>
        <v>1913</v>
      </c>
      <c r="B1914" s="15" t="s">
        <v>4322</v>
      </c>
      <c r="C1914" s="16" t="s">
        <v>2172</v>
      </c>
      <c r="D1914" s="16" t="s">
        <v>2412</v>
      </c>
      <c r="E1914" s="28" t="s">
        <v>1254</v>
      </c>
      <c r="F1914" s="18"/>
    </row>
    <row r="1915" spans="1:6" ht="36.5" customHeight="1" x14ac:dyDescent="0.2">
      <c r="A1915" s="14">
        <f t="shared" si="31"/>
        <v>1914</v>
      </c>
      <c r="B1915" s="15" t="s">
        <v>4323</v>
      </c>
      <c r="C1915" s="16" t="s">
        <v>2173</v>
      </c>
      <c r="D1915" s="16" t="s">
        <v>2317</v>
      </c>
      <c r="E1915" s="28" t="s">
        <v>1254</v>
      </c>
      <c r="F1915" s="18"/>
    </row>
    <row r="1916" spans="1:6" ht="36.5" customHeight="1" x14ac:dyDescent="0.2">
      <c r="A1916" s="14">
        <f t="shared" si="31"/>
        <v>1915</v>
      </c>
      <c r="B1916" s="15" t="s">
        <v>4324</v>
      </c>
      <c r="C1916" s="16" t="s">
        <v>2156</v>
      </c>
      <c r="D1916" s="16"/>
      <c r="E1916" s="28" t="s">
        <v>1254</v>
      </c>
      <c r="F1916" s="18"/>
    </row>
    <row r="1917" spans="1:6" ht="36.5" customHeight="1" x14ac:dyDescent="0.2">
      <c r="A1917" s="14">
        <f t="shared" si="31"/>
        <v>1916</v>
      </c>
      <c r="B1917" s="15" t="s">
        <v>4325</v>
      </c>
      <c r="C1917" s="16" t="s">
        <v>1488</v>
      </c>
      <c r="D1917" s="16" t="s">
        <v>2309</v>
      </c>
      <c r="E1917" s="28" t="s">
        <v>1255</v>
      </c>
      <c r="F1917" s="18"/>
    </row>
    <row r="1918" spans="1:6" ht="36.5" customHeight="1" x14ac:dyDescent="0.2">
      <c r="A1918" s="14">
        <f t="shared" si="31"/>
        <v>1917</v>
      </c>
      <c r="B1918" s="15" t="s">
        <v>4326</v>
      </c>
      <c r="C1918" s="16" t="s">
        <v>2174</v>
      </c>
      <c r="D1918" s="16" t="s">
        <v>2322</v>
      </c>
      <c r="E1918" s="28" t="s">
        <v>1255</v>
      </c>
      <c r="F1918" s="18"/>
    </row>
    <row r="1919" spans="1:6" ht="36.5" customHeight="1" x14ac:dyDescent="0.2">
      <c r="A1919" s="14">
        <f t="shared" si="31"/>
        <v>1918</v>
      </c>
      <c r="B1919" s="15" t="s">
        <v>4327</v>
      </c>
      <c r="C1919" s="16" t="s">
        <v>2175</v>
      </c>
      <c r="D1919" s="16" t="s">
        <v>2445</v>
      </c>
      <c r="E1919" s="28" t="s">
        <v>1255</v>
      </c>
      <c r="F1919" s="18"/>
    </row>
    <row r="1920" spans="1:6" ht="36.5" customHeight="1" x14ac:dyDescent="0.2">
      <c r="A1920" s="14">
        <f t="shared" si="31"/>
        <v>1919</v>
      </c>
      <c r="B1920" s="15" t="s">
        <v>4328</v>
      </c>
      <c r="C1920" s="16" t="s">
        <v>2176</v>
      </c>
      <c r="D1920" s="16" t="s">
        <v>2270</v>
      </c>
      <c r="E1920" s="28" t="s">
        <v>1255</v>
      </c>
      <c r="F1920" s="18"/>
    </row>
    <row r="1921" spans="1:6" ht="36.5" customHeight="1" x14ac:dyDescent="0.2">
      <c r="A1921" s="14">
        <f t="shared" si="31"/>
        <v>1920</v>
      </c>
      <c r="B1921" s="15" t="s">
        <v>4329</v>
      </c>
      <c r="C1921" s="16" t="s">
        <v>1479</v>
      </c>
      <c r="D1921" s="16" t="s">
        <v>2621</v>
      </c>
      <c r="E1921" s="28" t="s">
        <v>1256</v>
      </c>
      <c r="F1921" s="18"/>
    </row>
    <row r="1922" spans="1:6" ht="36.5" customHeight="1" x14ac:dyDescent="0.2">
      <c r="A1922" s="14">
        <f t="shared" si="31"/>
        <v>1921</v>
      </c>
      <c r="B1922" s="15" t="s">
        <v>4330</v>
      </c>
      <c r="C1922" s="16" t="s">
        <v>2177</v>
      </c>
      <c r="D1922" s="16" t="s">
        <v>2413</v>
      </c>
      <c r="E1922" s="28" t="s">
        <v>1256</v>
      </c>
      <c r="F1922" s="18"/>
    </row>
    <row r="1923" spans="1:6" ht="36.5" customHeight="1" x14ac:dyDescent="0.2">
      <c r="A1923" s="14">
        <f t="shared" si="31"/>
        <v>1922</v>
      </c>
      <c r="B1923" s="15" t="s">
        <v>4331</v>
      </c>
      <c r="C1923" s="16" t="s">
        <v>2178</v>
      </c>
      <c r="D1923" s="16" t="s">
        <v>2414</v>
      </c>
      <c r="E1923" s="28" t="s">
        <v>1256</v>
      </c>
      <c r="F1923" s="18"/>
    </row>
    <row r="1924" spans="1:6" ht="36.5" customHeight="1" x14ac:dyDescent="0.2">
      <c r="A1924" s="14">
        <f t="shared" si="31"/>
        <v>1923</v>
      </c>
      <c r="B1924" s="15" t="s">
        <v>4332</v>
      </c>
      <c r="C1924" s="16" t="s">
        <v>1288</v>
      </c>
      <c r="D1924" s="16" t="s">
        <v>2415</v>
      </c>
      <c r="E1924" s="28" t="s">
        <v>1256</v>
      </c>
      <c r="F1924" s="18"/>
    </row>
    <row r="1925" spans="1:6" ht="36.5" customHeight="1" x14ac:dyDescent="0.2">
      <c r="A1925" s="14">
        <f t="shared" si="31"/>
        <v>1924</v>
      </c>
      <c r="B1925" s="15" t="s">
        <v>4333</v>
      </c>
      <c r="C1925" s="16" t="s">
        <v>2179</v>
      </c>
      <c r="D1925" s="16" t="s">
        <v>2390</v>
      </c>
      <c r="E1925" s="28" t="s">
        <v>1258</v>
      </c>
      <c r="F1925" s="18"/>
    </row>
    <row r="1926" spans="1:6" ht="36.5" customHeight="1" x14ac:dyDescent="0.2">
      <c r="A1926" s="14">
        <f t="shared" si="31"/>
        <v>1925</v>
      </c>
      <c r="B1926" s="15" t="s">
        <v>4334</v>
      </c>
      <c r="C1926" s="16" t="s">
        <v>2259</v>
      </c>
      <c r="D1926" s="16" t="s">
        <v>2416</v>
      </c>
      <c r="E1926" s="28" t="s">
        <v>1258</v>
      </c>
      <c r="F1926" s="18"/>
    </row>
    <row r="1927" spans="1:6" ht="36.5" customHeight="1" x14ac:dyDescent="0.2">
      <c r="A1927" s="14">
        <f t="shared" si="31"/>
        <v>1926</v>
      </c>
      <c r="B1927" s="15" t="s">
        <v>4335</v>
      </c>
      <c r="C1927" s="16" t="s">
        <v>2180</v>
      </c>
      <c r="D1927" s="16" t="s">
        <v>2417</v>
      </c>
      <c r="E1927" s="28" t="s">
        <v>1258</v>
      </c>
      <c r="F1927" s="18"/>
    </row>
    <row r="1928" spans="1:6" ht="36.5" customHeight="1" x14ac:dyDescent="0.2">
      <c r="A1928" s="14">
        <f t="shared" si="31"/>
        <v>1927</v>
      </c>
      <c r="B1928" s="15" t="s">
        <v>4336</v>
      </c>
      <c r="C1928" s="16" t="s">
        <v>2181</v>
      </c>
      <c r="D1928" s="16" t="s">
        <v>2395</v>
      </c>
      <c r="E1928" s="28" t="s">
        <v>1258</v>
      </c>
      <c r="F1928" s="18"/>
    </row>
    <row r="1929" spans="1:6" ht="36.5" customHeight="1" x14ac:dyDescent="0.2">
      <c r="A1929" s="14">
        <f t="shared" si="31"/>
        <v>1928</v>
      </c>
      <c r="B1929" s="15" t="s">
        <v>4337</v>
      </c>
      <c r="C1929" s="16" t="s">
        <v>2182</v>
      </c>
      <c r="D1929" s="16" t="s">
        <v>2391</v>
      </c>
      <c r="E1929" s="28" t="s">
        <v>1259</v>
      </c>
      <c r="F1929" s="18"/>
    </row>
    <row r="1930" spans="1:6" ht="36.5" customHeight="1" x14ac:dyDescent="0.2">
      <c r="A1930" s="14">
        <f t="shared" si="31"/>
        <v>1929</v>
      </c>
      <c r="B1930" s="15" t="s">
        <v>4338</v>
      </c>
      <c r="C1930" s="16" t="s">
        <v>2183</v>
      </c>
      <c r="D1930" s="16"/>
      <c r="E1930" s="28" t="s">
        <v>1259</v>
      </c>
      <c r="F1930" s="18"/>
    </row>
    <row r="1931" spans="1:6" ht="36.5" customHeight="1" x14ac:dyDescent="0.2">
      <c r="A1931" s="14">
        <f t="shared" si="31"/>
        <v>1930</v>
      </c>
      <c r="B1931" s="15" t="s">
        <v>4339</v>
      </c>
      <c r="C1931" s="16" t="s">
        <v>2184</v>
      </c>
      <c r="D1931" s="16" t="s">
        <v>2729</v>
      </c>
      <c r="E1931" s="28" t="s">
        <v>1259</v>
      </c>
      <c r="F1931" s="18"/>
    </row>
    <row r="1932" spans="1:6" ht="36.5" customHeight="1" x14ac:dyDescent="0.2">
      <c r="A1932" s="14">
        <f t="shared" si="31"/>
        <v>1931</v>
      </c>
      <c r="B1932" s="15" t="s">
        <v>4340</v>
      </c>
      <c r="C1932" s="16" t="s">
        <v>2185</v>
      </c>
      <c r="D1932" s="16" t="s">
        <v>2418</v>
      </c>
      <c r="E1932" s="28" t="s">
        <v>1259</v>
      </c>
      <c r="F1932" s="18"/>
    </row>
    <row r="1933" spans="1:6" ht="36.5" customHeight="1" x14ac:dyDescent="0.2">
      <c r="A1933" s="14">
        <f t="shared" si="31"/>
        <v>1932</v>
      </c>
      <c r="B1933" s="15" t="s">
        <v>4341</v>
      </c>
      <c r="C1933" s="16" t="s">
        <v>1269</v>
      </c>
      <c r="D1933" s="16" t="s">
        <v>2419</v>
      </c>
      <c r="E1933" s="28" t="s">
        <v>1260</v>
      </c>
      <c r="F1933" s="18"/>
    </row>
    <row r="1934" spans="1:6" ht="36.5" customHeight="1" x14ac:dyDescent="0.2">
      <c r="A1934" s="14">
        <f t="shared" si="31"/>
        <v>1933</v>
      </c>
      <c r="B1934" s="15" t="s">
        <v>4342</v>
      </c>
      <c r="C1934" s="16" t="s">
        <v>1269</v>
      </c>
      <c r="D1934" s="16"/>
      <c r="E1934" s="28" t="s">
        <v>1260</v>
      </c>
      <c r="F1934" s="18"/>
    </row>
    <row r="1935" spans="1:6" ht="36.5" customHeight="1" x14ac:dyDescent="0.2">
      <c r="A1935" s="14">
        <f t="shared" si="31"/>
        <v>1934</v>
      </c>
      <c r="B1935" s="15" t="s">
        <v>1257</v>
      </c>
      <c r="C1935" s="16"/>
      <c r="D1935" s="16" t="s">
        <v>2285</v>
      </c>
      <c r="E1935" s="28" t="s">
        <v>1260</v>
      </c>
      <c r="F1935" s="18"/>
    </row>
    <row r="1936" spans="1:6" ht="36.5" customHeight="1" x14ac:dyDescent="0.2">
      <c r="A1936" s="14">
        <f t="shared" ref="A1936:A1962" si="32">A1935+1</f>
        <v>1935</v>
      </c>
      <c r="B1936" s="15" t="s">
        <v>4343</v>
      </c>
      <c r="C1936" s="16" t="s">
        <v>2186</v>
      </c>
      <c r="D1936" s="16" t="s">
        <v>2445</v>
      </c>
      <c r="E1936" s="28" t="s">
        <v>1260</v>
      </c>
      <c r="F1936" s="18"/>
    </row>
    <row r="1937" spans="1:6" ht="36.5" customHeight="1" x14ac:dyDescent="0.2">
      <c r="A1937" s="14">
        <f t="shared" si="32"/>
        <v>1936</v>
      </c>
      <c r="B1937" s="15" t="s">
        <v>4344</v>
      </c>
      <c r="C1937" s="16" t="s">
        <v>2187</v>
      </c>
      <c r="D1937" s="16"/>
      <c r="E1937" s="28" t="s">
        <v>1260</v>
      </c>
      <c r="F1937" s="18"/>
    </row>
    <row r="1938" spans="1:6" ht="36.5" customHeight="1" x14ac:dyDescent="0.2">
      <c r="A1938" s="14">
        <f t="shared" si="32"/>
        <v>1937</v>
      </c>
      <c r="B1938" s="15" t="s">
        <v>4345</v>
      </c>
      <c r="C1938" s="16" t="s">
        <v>1329</v>
      </c>
      <c r="D1938" s="16" t="s">
        <v>996</v>
      </c>
      <c r="E1938" s="28" t="s">
        <v>1261</v>
      </c>
      <c r="F1938" s="18"/>
    </row>
    <row r="1939" spans="1:6" ht="36.5" customHeight="1" x14ac:dyDescent="0.2">
      <c r="A1939" s="14">
        <f t="shared" si="32"/>
        <v>1938</v>
      </c>
      <c r="B1939" s="15" t="s">
        <v>4346</v>
      </c>
      <c r="C1939" s="16" t="s">
        <v>2188</v>
      </c>
      <c r="D1939" s="16" t="s">
        <v>2401</v>
      </c>
      <c r="E1939" s="28" t="s">
        <v>1261</v>
      </c>
      <c r="F1939" s="18"/>
    </row>
    <row r="1940" spans="1:6" ht="36.5" customHeight="1" x14ac:dyDescent="0.2">
      <c r="A1940" s="14">
        <f t="shared" si="32"/>
        <v>1939</v>
      </c>
      <c r="B1940" s="15" t="s">
        <v>4347</v>
      </c>
      <c r="C1940" s="16" t="s">
        <v>2189</v>
      </c>
      <c r="D1940" s="16" t="s">
        <v>2276</v>
      </c>
      <c r="E1940" s="28" t="s">
        <v>1261</v>
      </c>
      <c r="F1940" s="18"/>
    </row>
    <row r="1941" spans="1:6" ht="36.5" customHeight="1" x14ac:dyDescent="0.2">
      <c r="A1941" s="14">
        <f t="shared" si="32"/>
        <v>1940</v>
      </c>
      <c r="B1941" s="15" t="s">
        <v>4348</v>
      </c>
      <c r="C1941" s="16" t="s">
        <v>961</v>
      </c>
      <c r="D1941" s="16" t="s">
        <v>2403</v>
      </c>
      <c r="E1941" s="28" t="s">
        <v>1263</v>
      </c>
      <c r="F1941" s="18"/>
    </row>
    <row r="1942" spans="1:6" ht="36.5" customHeight="1" x14ac:dyDescent="0.2">
      <c r="A1942" s="14">
        <f t="shared" si="32"/>
        <v>1941</v>
      </c>
      <c r="B1942" s="15" t="s">
        <v>4349</v>
      </c>
      <c r="C1942" s="16" t="s">
        <v>2190</v>
      </c>
      <c r="D1942" s="16" t="s">
        <v>2402</v>
      </c>
      <c r="E1942" s="28" t="s">
        <v>1263</v>
      </c>
      <c r="F1942" s="18"/>
    </row>
    <row r="1943" spans="1:6" ht="36.5" customHeight="1" x14ac:dyDescent="0.2">
      <c r="A1943" s="14">
        <f t="shared" si="32"/>
        <v>1942</v>
      </c>
      <c r="B1943" s="15" t="s">
        <v>4350</v>
      </c>
      <c r="C1943" s="16" t="s">
        <v>2191</v>
      </c>
      <c r="D1943" s="16" t="s">
        <v>900</v>
      </c>
      <c r="E1943" s="28" t="s">
        <v>1263</v>
      </c>
      <c r="F1943" s="18"/>
    </row>
    <row r="1944" spans="1:6" ht="36.5" customHeight="1" x14ac:dyDescent="0.2">
      <c r="A1944" s="14">
        <f t="shared" si="32"/>
        <v>1943</v>
      </c>
      <c r="B1944" s="15" t="s">
        <v>1262</v>
      </c>
      <c r="C1944" s="16"/>
      <c r="D1944" s="16" t="s">
        <v>900</v>
      </c>
      <c r="E1944" s="28" t="s">
        <v>1263</v>
      </c>
      <c r="F1944" s="18"/>
    </row>
    <row r="1945" spans="1:6" ht="36.5" customHeight="1" x14ac:dyDescent="0.2">
      <c r="A1945" s="14">
        <f t="shared" si="32"/>
        <v>1944</v>
      </c>
      <c r="B1945" s="15" t="s">
        <v>4351</v>
      </c>
      <c r="C1945" s="16" t="s">
        <v>2192</v>
      </c>
      <c r="D1945" s="16" t="s">
        <v>2404</v>
      </c>
      <c r="E1945" s="28" t="s">
        <v>1263</v>
      </c>
      <c r="F1945" s="18"/>
    </row>
    <row r="1946" spans="1:6" ht="36.5" customHeight="1" x14ac:dyDescent="0.2">
      <c r="A1946" s="14">
        <f t="shared" si="32"/>
        <v>1945</v>
      </c>
      <c r="B1946" s="15" t="s">
        <v>4352</v>
      </c>
      <c r="C1946" s="16" t="s">
        <v>2193</v>
      </c>
      <c r="D1946" s="16" t="s">
        <v>2405</v>
      </c>
      <c r="E1946" s="28" t="s">
        <v>1263</v>
      </c>
      <c r="F1946" s="18"/>
    </row>
    <row r="1947" spans="1:6" ht="36.5" customHeight="1" x14ac:dyDescent="0.2">
      <c r="A1947" s="14">
        <f t="shared" si="32"/>
        <v>1946</v>
      </c>
      <c r="B1947" s="15" t="s">
        <v>4353</v>
      </c>
      <c r="C1947" s="16" t="s">
        <v>2194</v>
      </c>
      <c r="D1947" s="16" t="s">
        <v>2406</v>
      </c>
      <c r="E1947" s="28" t="s">
        <v>1264</v>
      </c>
      <c r="F1947" s="18"/>
    </row>
    <row r="1948" spans="1:6" ht="36.5" customHeight="1" x14ac:dyDescent="0.2">
      <c r="A1948" s="14">
        <f t="shared" si="32"/>
        <v>1947</v>
      </c>
      <c r="B1948" s="15" t="s">
        <v>4354</v>
      </c>
      <c r="C1948" s="16" t="s">
        <v>2195</v>
      </c>
      <c r="D1948" s="16" t="s">
        <v>2407</v>
      </c>
      <c r="E1948" s="28" t="s">
        <v>1264</v>
      </c>
      <c r="F1948" s="18"/>
    </row>
    <row r="1949" spans="1:6" ht="36.5" customHeight="1" x14ac:dyDescent="0.2">
      <c r="A1949" s="14">
        <f t="shared" si="32"/>
        <v>1948</v>
      </c>
      <c r="B1949" s="15" t="s">
        <v>4355</v>
      </c>
      <c r="C1949" s="16" t="s">
        <v>2260</v>
      </c>
      <c r="D1949" s="16" t="s">
        <v>2406</v>
      </c>
      <c r="E1949" s="28" t="s">
        <v>1264</v>
      </c>
      <c r="F1949" s="18"/>
    </row>
    <row r="1950" spans="1:6" ht="36.5" customHeight="1" x14ac:dyDescent="0.2">
      <c r="A1950" s="14">
        <f t="shared" si="32"/>
        <v>1949</v>
      </c>
      <c r="B1950" s="15" t="s">
        <v>4356</v>
      </c>
      <c r="C1950" s="16" t="s">
        <v>2196</v>
      </c>
      <c r="D1950" s="16" t="s">
        <v>2408</v>
      </c>
      <c r="E1950" s="28" t="s">
        <v>1264</v>
      </c>
      <c r="F1950" s="18"/>
    </row>
    <row r="1951" spans="1:6" ht="36.5" customHeight="1" x14ac:dyDescent="0.2">
      <c r="A1951" s="14">
        <f t="shared" si="32"/>
        <v>1950</v>
      </c>
      <c r="B1951" s="15" t="s">
        <v>4357</v>
      </c>
      <c r="C1951" s="16" t="s">
        <v>2197</v>
      </c>
      <c r="D1951" s="16" t="s">
        <v>2569</v>
      </c>
      <c r="E1951" s="28" t="s">
        <v>1264</v>
      </c>
      <c r="F1951" s="18"/>
    </row>
    <row r="1952" spans="1:6" ht="36.5" customHeight="1" x14ac:dyDescent="0.2">
      <c r="A1952" s="14">
        <f t="shared" si="32"/>
        <v>1951</v>
      </c>
      <c r="B1952" s="15" t="s">
        <v>4358</v>
      </c>
      <c r="C1952" s="16" t="s">
        <v>2198</v>
      </c>
      <c r="D1952" s="16"/>
      <c r="E1952" s="28" t="s">
        <v>1264</v>
      </c>
      <c r="F1952" s="18"/>
    </row>
    <row r="1953" spans="1:6" ht="36.5" customHeight="1" x14ac:dyDescent="0.2">
      <c r="A1953" s="14">
        <f t="shared" si="32"/>
        <v>1952</v>
      </c>
      <c r="B1953" s="15" t="s">
        <v>4359</v>
      </c>
      <c r="C1953" s="16" t="s">
        <v>2199</v>
      </c>
      <c r="D1953" s="16" t="s">
        <v>2378</v>
      </c>
      <c r="E1953" s="28" t="s">
        <v>1265</v>
      </c>
      <c r="F1953" s="18"/>
    </row>
    <row r="1954" spans="1:6" ht="36.5" customHeight="1" x14ac:dyDescent="0.2">
      <c r="A1954" s="14">
        <f t="shared" si="32"/>
        <v>1953</v>
      </c>
      <c r="B1954" s="15" t="s">
        <v>4360</v>
      </c>
      <c r="C1954" s="16" t="s">
        <v>2200</v>
      </c>
      <c r="D1954" s="16" t="s">
        <v>2409</v>
      </c>
      <c r="E1954" s="28" t="s">
        <v>1265</v>
      </c>
      <c r="F1954" s="18"/>
    </row>
    <row r="1955" spans="1:6" ht="36.5" customHeight="1" x14ac:dyDescent="0.2">
      <c r="A1955" s="14">
        <f t="shared" si="32"/>
        <v>1954</v>
      </c>
      <c r="B1955" s="15" t="s">
        <v>4361</v>
      </c>
      <c r="C1955" s="16" t="s">
        <v>2201</v>
      </c>
      <c r="D1955" s="16" t="s">
        <v>2320</v>
      </c>
      <c r="E1955" s="28" t="s">
        <v>1265</v>
      </c>
      <c r="F1955" s="18"/>
    </row>
    <row r="1956" spans="1:6" ht="36.5" customHeight="1" x14ac:dyDescent="0.2">
      <c r="A1956" s="14">
        <f t="shared" si="32"/>
        <v>1955</v>
      </c>
      <c r="B1956" s="15" t="s">
        <v>4362</v>
      </c>
      <c r="C1956" s="16" t="s">
        <v>2202</v>
      </c>
      <c r="D1956" s="16" t="s">
        <v>2410</v>
      </c>
      <c r="E1956" s="28" t="s">
        <v>1265</v>
      </c>
      <c r="F1956" s="18"/>
    </row>
    <row r="1957" spans="1:6" ht="36.5" customHeight="1" x14ac:dyDescent="0.2">
      <c r="A1957" s="14">
        <f t="shared" si="32"/>
        <v>1956</v>
      </c>
      <c r="B1957" s="15" t="s">
        <v>4363</v>
      </c>
      <c r="C1957" s="16" t="s">
        <v>2203</v>
      </c>
      <c r="D1957" s="16" t="s">
        <v>2399</v>
      </c>
      <c r="E1957" s="28" t="s">
        <v>1265</v>
      </c>
      <c r="F1957" s="18"/>
    </row>
    <row r="1958" spans="1:6" ht="36.5" customHeight="1" x14ac:dyDescent="0.2">
      <c r="A1958" s="14">
        <f t="shared" si="32"/>
        <v>1957</v>
      </c>
      <c r="B1958" s="15" t="s">
        <v>4364</v>
      </c>
      <c r="C1958" s="16" t="s">
        <v>2204</v>
      </c>
      <c r="D1958" s="16" t="s">
        <v>2398</v>
      </c>
      <c r="E1958" s="28" t="s">
        <v>1266</v>
      </c>
      <c r="F1958" s="18"/>
    </row>
    <row r="1959" spans="1:6" ht="36.5" customHeight="1" x14ac:dyDescent="0.2">
      <c r="A1959" s="14">
        <f t="shared" si="32"/>
        <v>1958</v>
      </c>
      <c r="B1959" s="15" t="s">
        <v>4365</v>
      </c>
      <c r="C1959" s="16" t="s">
        <v>961</v>
      </c>
      <c r="D1959" s="16" t="s">
        <v>4369</v>
      </c>
      <c r="E1959" s="28" t="s">
        <v>1266</v>
      </c>
      <c r="F1959" s="18"/>
    </row>
    <row r="1960" spans="1:6" ht="36.5" customHeight="1" x14ac:dyDescent="0.2">
      <c r="A1960" s="14">
        <f t="shared" si="32"/>
        <v>1959</v>
      </c>
      <c r="B1960" s="15" t="s">
        <v>4366</v>
      </c>
      <c r="C1960" s="16" t="s">
        <v>2205</v>
      </c>
      <c r="D1960" s="16" t="s">
        <v>2341</v>
      </c>
      <c r="E1960" s="28" t="s">
        <v>1266</v>
      </c>
      <c r="F1960" s="18"/>
    </row>
    <row r="1961" spans="1:6" ht="36.5" customHeight="1" x14ac:dyDescent="0.2">
      <c r="A1961" s="14">
        <f t="shared" si="32"/>
        <v>1960</v>
      </c>
      <c r="B1961" s="15" t="s">
        <v>4367</v>
      </c>
      <c r="C1961" s="16" t="s">
        <v>2206</v>
      </c>
      <c r="D1961" s="16" t="s">
        <v>2348</v>
      </c>
      <c r="E1961" s="28" t="s">
        <v>1266</v>
      </c>
      <c r="F1961" s="18"/>
    </row>
    <row r="1962" spans="1:6" ht="36.5" customHeight="1" x14ac:dyDescent="0.2">
      <c r="A1962" s="14">
        <f t="shared" si="32"/>
        <v>1961</v>
      </c>
      <c r="B1962" s="15" t="s">
        <v>4368</v>
      </c>
      <c r="C1962" s="16" t="s">
        <v>2207</v>
      </c>
      <c r="D1962" s="16" t="s">
        <v>2343</v>
      </c>
      <c r="E1962" s="28" t="s">
        <v>1266</v>
      </c>
      <c r="F1962" s="18"/>
    </row>
  </sheetData>
  <phoneticPr fontId="2"/>
  <hyperlinks>
    <hyperlink ref="D323" r:id="rId1" display="https://www.bing.com/local?lid=YN5286x12024935016768383273&amp;id=YN5286x12024935016768383273&amp;q=%e6%9d%be%e5%b3%b6%e7%94%ba%e6%b8%a9%e6%b0%b4%e3%83%97%e3%83%bc%e3%83%ab+%e7%be%8e%e9%81%8a&amp;name=%e6%9d%be%e5%b3%b6%e7%94%ba%e6%b8%a9%e6%b0%b4%e3%83%97%e3%83%bc%e3%83%ab+%e7%be%8e%e9%81%8a&amp;cp=38.39588928222656%7e141.0726318359375&amp;ppois=38.39588928222656_141.0726318359375_%e6%9d%be%e5%b3%b6%e7%94%ba%e6%b8%a9%e6%b0%b4%e3%83%97%e3%83%bc%e3%83%ab+%e7%be%8e%e9%81%8a" xr:uid="{280062DB-A0EF-4961-B3A5-024813306740}"/>
    <hyperlink ref="D356" r:id="rId2" display="https://www.bing.com/local?lid=YN5286x18250713749237972862&amp;id=YN5286x18250713749237972862&amp;q=JA%e5%a3%ab%e5%b9%8c%e7%94%ba+%e6%9c%ac%e6%89%80&amp;name=JA%e5%a3%ab%e5%b9%8c%e7%94%ba+%e6%9c%ac%e6%89%80&amp;cp=43.1639518737793%7e143.2457275390625&amp;ppois=43.1639518737793_143.2457275390625_JA%e5%a3%ab%e5%b9%8c%e7%94%ba+%e6%9c%ac%e6%89%80" xr:uid="{443A844D-D544-4F7E-BEB2-8E4C1BC3CE06}"/>
    <hyperlink ref="D377" r:id="rId3" display="https://www.bing.com/local?lid=YN5286x5310452649531658979&amp;id=YN5286x5310452649531658979&amp;q=%e4%b8%83%e4%b9%85%e4%bf%9d%e6%b5%84%e5%8c%96%e3%82%bb%e3%83%b3%e3%82%bf%e3%83%bc&amp;name=%e4%b8%83%e4%b9%85%e4%bf%9d%e6%b5%84%e5%8c%96%e3%82%bb%e3%83%b3%e3%82%bf%e3%83%bc&amp;cp=35.64685821533203%7e137.90609741210938&amp;ppois=35.64685821533203_137.90609741210938_%e4%b8%83%e4%b9%85%e4%bf%9d%e6%b5%84%e5%8c%96%e3%82%bb%e3%83%b3%e3%82%bf%e3%83%bc" xr:uid="{F1E35A8A-4055-44A3-9FB0-9B384CFA4B88}"/>
    <hyperlink ref="D1819" r:id="rId4" display="https://www.bing.com/local?lid=YN5286x11059267292935666255&amp;id=YN5286x11059267292935666255&amp;q=%e3%83%84%e3%83%a0%e3%83%a9%e8%8c%a8%e5%9f%8e%e5%b7%a5%e5%a0%b4&amp;name=%e3%83%84%e3%83%a0%e3%83%a9%e8%8c%a8%e5%9f%8e%e5%b7%a5%e5%a0%b4&amp;cp=35.98687744140625%7e140.2159423828125&amp;ppois=35.98687744140625_140.2159423828125_%e3%83%84%e3%83%a0%e3%83%a9%e8%8c%a8%e5%9f%8e%e5%b7%a5%e5%a0%b4" xr:uid="{01581ACE-2CDD-451C-B2B0-5C393F9D9192}"/>
    <hyperlink ref="D1564" r:id="rId5" display="https://www.bing.com/local?lid=YN5286x3466112278612501441&amp;id=YN5286x3466112278612501441&amp;q=%e5%a4%a7%e9%b5%ac%e8%96%ac%e5%93%81%e5%b7%a5%e6%a5%ad(%e6%a0%aa)+%e5%9f%bc%e7%8e%89%e5%b7%a5%e5%a0%b4&amp;name=%e5%a4%a7%e9%b5%ac%e8%96%ac%e5%93%81%e5%b7%a5%e6%a5%ad(%e6%a0%aa)+%e5%9f%bc%e7%8e%89%e5%b7%a5%e5%a0%b4&amp;cp=36.21726608276367%7e139.132080078125&amp;ppois=36.21726608276367_139.132080078125_%e5%a4%a7%e9%b5%ac%e8%96%ac%e5%93%81%e5%b7%a5%e6%a5%ad(%e6%a0%aa)+%e5%9f%bc%e7%8e%89%e5%b7%a5%e5%a0%b4" xr:uid="{66B2AC50-E29E-4175-A7A8-347FAAB1E240}"/>
    <hyperlink ref="D1227" r:id="rId6" display="https://www.bing.com/local?lid=YN5286x12909593817761246926&amp;id=YN5286x12909593817761246926&amp;q=%e6%ad%a6%e8%94%b5%e3%82%ab%e3%83%b3%e3%83%88%e3%83%aa%e3%83%bc%e5%80%b6%e6%a5%bd%e9%83%a8%e7%ac%b9%e4%ba%95%e3%82%b3%e3%83%bc%e3%82%b9&amp;name=%e6%ad%a6%e8%94%b5%e3%82%ab%e3%83%b3%e3%83%88%e3%83%aa%e3%83%bc%e5%80%b6%e6%a5%bd%e9%83%a8%e7%ac%b9%e4%ba%95%e3%82%b3%e3%83%bc%e3%82%b9&amp;cp=35.86365509033203%7e139.37142944335938&amp;ppois=35.86365509033203_139.37142944335938_%e6%ad%a6%e8%94%b5%e3%82%ab%e3%83%b3%e3%83%88%e3%83%aa%e3%83%bc%e5%80%b6%e6%a5%bd%e9%83%a8%e7%ac%b9%e4%ba%95%e3%82%b3%e3%83%bc%e3%82%b9" xr:uid="{4E3097A0-F0E4-4567-9A93-6E33CFFF4353}"/>
    <hyperlink ref="D585" r:id="rId7" display="https://www.bing.com/local?lid=YN5286x14885357200930575979&amp;id=YN5286x14885357200930575979&amp;q=%e5%a4%a7%e5%a1%9a%e9%a3%9f%e5%93%81(%e6%a0%aa)+%e7%be%a4%e9%a6%ac%e5%b7%a5%e5%a0%b4&amp;name=%e5%a4%a7%e5%a1%9a%e9%a3%9f%e5%93%81(%e6%a0%aa)+%e7%be%a4%e9%a6%ac%e5%b7%a5%e5%a0%b4&amp;cp=36.3128547668457%7e139.10182189941406&amp;ppois=36.3128547668457_139.10182189941406_%e5%a4%a7%e5%a1%9a%e9%a3%9f%e5%93%81(%e6%a0%aa)+%e7%be%a4%e9%a6%ac%e5%b7%a5%e5%a0%b4" xr:uid="{96FFFB1A-2286-4959-8BAC-821BA49AA7EC}"/>
    <hyperlink ref="D629" r:id="rId8" display="https://www.bing.com/local?lid=YN5286x11216853436076876636&amp;id=YN5286x11216853436076876636&amp;q=%e6%9d%b1%e6%b5%b7%e6%a3%ae%e7%b4%99%e6%a5%ad&amp;name=%e6%9d%b1%e6%b5%b7%e6%a3%ae%e7%b4%99%e6%a5%ad&amp;cp=35.44464111328125%7e136.6176300048828&amp;ppois=35.44464111328125_136.6176300048828_%e6%9d%b1%e6%b5%b7%e6%a3%ae%e7%b4%99%e6%a5%ad" xr:uid="{A3C59085-430E-4657-89CB-7DAD168B7931}"/>
    <hyperlink ref="D668" r:id="rId9" display="https://www.bing.com/local?lid=YN5286x10309450148059231317&amp;id=YN5286x10309450148059231317&amp;q=%e6%b8%a9%e6%b3%89%e3%82%bb%e3%83%b3%e3%82%bf%e3%83%bc+%e6%9d%b1%e6%b3%89%e6%9c%9b&amp;name=%e6%b8%a9%e6%b3%89%e3%82%bb%e3%83%b3%e3%82%bf%e3%83%bc+%e6%9d%b1%e6%b3%89%e6%9c%9b&amp;cp=32.1938362121582%7e130.1914520263672&amp;ppois=32.1938362121582_130.1914520263672_%e6%b8%a9%e6%b3%89%e3%82%bb%e3%83%b3%e3%82%bf%e3%83%bc+%e6%9d%b1%e6%b3%89%e6%9c%9b" xr:uid="{D9C5C937-08C0-47D5-B94B-0CA8D1AEA297}"/>
    <hyperlink ref="D676" r:id="rId10" display="https://www.bing.com/local?lid=YN5286x14751240257601276861&amp;id=YN5286x14751240257601276861&amp;q=%e5%a4%a9%e6%88%90%e5%9c%92&amp;name=%e5%a4%a9%e6%88%90%e5%9c%92&amp;cp=35.2286376953125%7e139.0946502685547&amp;ppois=35.2286376953125_139.0946502685547_%e5%a4%a9%e6%88%90%e5%9c%92" xr:uid="{0B671230-C09F-4838-9B61-413EF4CAA998}"/>
    <hyperlink ref="D1953" r:id="rId11" display="https://www.bing.com/local?lid=YN5286x12175806227555049798&amp;id=YN5286x12175806227555049798&amp;q=%e3%82%bf%e3%82%ab%e3%83%8e%e3%83%95%e3%83%bc%e3%82%ba%e7%ad%91%e6%b3%a2%e5%b7%a5%e5%a0%b4&amp;name=%e3%82%bf%e3%82%ab%e3%83%8e%e3%83%95%e3%83%bc%e3%82%ba%e7%ad%91%e6%b3%a2%e5%b7%a5%e5%a0%b4&amp;cp=36.25049591064453%7e140.35494995117188&amp;ppois=36.25049591064453_140.35494995117188_%e3%82%bf%e3%82%ab%e3%83%8e%e3%83%95%e3%83%bc%e3%82%ba%e7%ad%91%e6%b3%a2%e5%b7%a5%e5%a0%b4" xr:uid="{C5AF5413-6F99-4785-BE7B-3AD572BD8C6A}"/>
    <hyperlink ref="D1910" r:id="rId12" display="https://www.bing.com/local?lid=YN5286x8207746&amp;id=YN5286x8207746&amp;q=(%e6%a0%aa)%e3%83%95%e3%83%ab%e3%83%a4%e9%87%91%e5%b1%9e+%e3%81%a4%e3%81%8f%e3%81%b0%e7%a0%94%e7%a9%b6%e9%96%8b%e7%99%ba%e3%82%bb%e3%83%b3%e3%82%bf%e3%83%bc&amp;name=(%e6%a0%aa)%e3%83%95%e3%83%ab%e3%83%a4%e9%87%91%e5%b1%9e+%e3%81%a4%e3%81%8f%e3%81%b0%e7%a0%94%e7%a9%b6%e9%96%8b%e7%99%ba%e3%82%bb%e3%83%b3%e3%82%bf%e3%83%bc&amp;cp=36.34165954589844%7e139.93771362304688&amp;ppois=36.34165954589844_139.93771362304688_(%e6%a0%aa)%e3%83%95%e3%83%ab%e3%83%a4%e9%87%91%e5%b1%9e+%e3%81%a4%e3%81%8f%e3%81%b0%e7%a0%94%e7%a9%b6%e9%96%8b%e7%99%ba%e3%82%bb%e3%83%b3%e3%82%bf%e3%83%bc" xr:uid="{6B06F62C-9C00-4B0C-AF3D-E1EADC6BA0DE}"/>
    <hyperlink ref="D1923" r:id="rId13" display="https://www.bing.com/local?lid=YN5286x15981387455329451361&amp;id=YN5286x15981387455329451361&amp;q=%e6%97%a5%e6%9c%ac%e6%b0%b4%e7%94%a3(%e6%a0%aa)%e9%b9%bf%e5%b3%b6%e5%b7%a5%e5%a0%b4&amp;name=%e6%97%a5%e6%9c%ac%e6%b0%b4%e7%94%a3(%e6%a0%aa)%e9%b9%bf%e5%b3%b6%e5%b7%a5%e5%a0%b4&amp;cp=35.893394470214844%7e140.67822265625&amp;ppois=35.893394470214844_140.67822265625_%e6%97%a5%e6%9c%ac%e6%b0%b4%e7%94%a3(%e6%a0%aa)%e9%b9%bf%e5%b3%b6%e5%b7%a5%e5%a0%b4" xr:uid="{7704B356-822D-457C-88F0-73C973D55C0E}"/>
    <hyperlink ref="D1809" r:id="rId14" display="https://www.bing.com/local?lid=YN5286x1724322059083946351&amp;id=YN5286x1724322059083946351&amp;q=%e3%82%aa%e3%83%a0%e3%83%8b%e3%82%ab+%e8%a3%be%e9%87%8e%e5%b7%a5%e5%a0%b4&amp;name=%e3%82%aa%e3%83%a0%e3%83%8b%e3%82%ab+%e8%a3%be%e9%87%8e%e5%b7%a5%e5%a0%b4&amp;cp=35.22956848144531%7e138.88699340820312&amp;ppois=35.22956848144531_138.88699340820312_%e3%82%aa%e3%83%a0%e3%83%8b%e3%82%ab+%e8%a3%be%e9%87%8e%e5%b7%a5%e5%a0%b4" xr:uid="{B82C0D18-F78C-4502-9BA0-11BCA671E7AD}"/>
    <hyperlink ref="D1661" r:id="rId15" display="https://www.bing.com/local?lid=YN5286x10345592780670111912&amp;id=YN5286x10345592780670111912&amp;q=(%e6%a0%aa)%e3%83%87%e3%83%b3%e3%82%bd%e3%83%bc+%e6%99%b4%e6%b5%b7%e8%8d%98&amp;name=(%e6%a0%aa)%e3%83%87%e3%83%b3%e3%82%bd%e3%83%bc+%e6%99%b4%e6%b5%b7%e8%8d%98&amp;cp=34.767704010009766%7e137.1744384765625&amp;ppois=34.767704010009766_137.1744384765625_(%e6%a0%aa)%e3%83%87%e3%83%b3%e3%82%bd%e3%83%bc+%e6%99%b4%e6%b5%b7%e8%8d%98" xr:uid="{126BEA90-3BC9-4CBF-A4E3-D650D1017C19}"/>
    <hyperlink ref="D1851" r:id="rId16" display="https://www.bing.com/local?lid=YN5286x8207746&amp;id=YN5286x8207746&amp;q=(%e6%a0%aa)%e3%83%95%e3%83%ab%e3%83%a4%e9%87%91%e5%b1%9e+%e3%81%a4%e3%81%8f%e3%81%b0%e7%a0%94%e7%a9%b6%e9%96%8b%e7%99%ba%e3%82%bb%e3%83%b3%e3%82%bf%e3%83%bc&amp;name=(%e6%a0%aa)%e3%83%95%e3%83%ab%e3%83%a4%e9%87%91%e5%b1%9e+%e3%81%a4%e3%81%8f%e3%81%b0%e7%a0%94%e7%a9%b6%e9%96%8b%e7%99%ba%e3%82%bb%e3%83%b3%e3%82%bf%e3%83%bc&amp;cp=36.34165954589844%7e139.93771362304688&amp;ppois=36.34165954589844_139.93771362304688_(%e6%a0%aa)%e3%83%95%e3%83%ab%e3%83%a4%e9%87%91%e5%b1%9e+%e3%81%a4%e3%81%8f%e3%81%b0%e7%a0%94%e7%a9%b6%e9%96%8b%e7%99%ba%e3%82%bb%e3%83%b3%e3%82%bf%e3%83%bc" xr:uid="{3690F1E9-37B1-4D26-8EEC-A4ABA3EB1DC3}"/>
    <hyperlink ref="D1839" r:id="rId17" display="https://www.bing.com/local?lid=YN5286x15520633896193460659&amp;id=YN5286x15520633896193460659&amp;q=%e3%82%ab%e3%82%b4%e3%83%a1%e8%8c%a8%e5%9f%8e%e5%b7%a5%e5%a0%b4&amp;name=%e3%82%ab%e3%82%b4%e3%83%a1%e8%8c%a8%e5%9f%8e%e5%b7%a5%e5%a0%b4&amp;cp=36.254032135009766%7e140.28416442871094&amp;ppois=36.254032135009766_140.28416442871094_%e3%82%ab%e3%82%b4%e3%83%a1%e8%8c%a8%e5%9f%8e%e5%b7%a5%e5%a0%b4" xr:uid="{6897AC02-A637-495A-BC0B-6F2A77050B4C}"/>
    <hyperlink ref="D1562" r:id="rId18" display="https://www.bing.com/local?lid=YN5286x11423272986172181648&amp;id=YN5286x11423272986172181648&amp;q=%e4%b8%b8%e5%96%84%e9%a3%9f%e5%93%81%e5%b7%a5%e6%a5%ad%e5%af%8c%e5%a3%ab%e5%b0%8f%e5%b1%b1%e5%b7%a5%e5%a0%b4&amp;name=%e4%b8%b8%e5%96%84%e9%a3%9f%e5%93%81%e5%b7%a5%e6%a5%ad%e5%af%8c%e5%a3%ab%e5%b0%8f%e5%b1%b1%e5%b7%a5%e5%a0%b4&amp;cp=35.35737609863281%7e138.9820556640625&amp;ppois=35.35737609863281_138.9820556640625_%e4%b8%b8%e5%96%84%e9%a3%9f%e5%93%81%e5%b7%a5%e6%a5%ad%e5%af%8c%e5%a3%ab%e5%b0%8f%e5%b1%b1%e5%b7%a5%e5%a0%b4" xr:uid="{2344ADC7-A417-41D9-86AE-2A7872554FDD}"/>
    <hyperlink ref="D609" r:id="rId19" display="https://www.bing.com/local?lid=YN5286x9061241&amp;id=YN5286x9061241&amp;q=%e5%9b%bd%e5%96%b6%e3%81%bf%e3%81%a1%e3%81%ae%e3%81%8f%e6%9d%9c%e3%81%ae%e6%b9%96%e7%95%94%e5%85%ac%e5%9c%92&amp;name=%e5%9b%bd%e5%96%b6%e3%81%bf%e3%81%a1%e3%81%ae%e3%81%8f%e6%9d%9c%e3%81%ae%e6%b9%96%e7%95%94%e5%85%ac%e5%9c%92&amp;cp=38.18000793457031%7e140.66748046875&amp;ppois=38.18000793457031_140.66748046875_%e5%9b%bd%e5%96%b6%e3%81%bf%e3%81%a1%e3%81%ae%e3%81%8f%e6%9d%9c%e3%81%ae%e6%b9%96%e7%95%94%e5%85%ac%e5%9c%92" xr:uid="{140E0130-9E20-4F8D-BCCF-9E141CF97A26}"/>
    <hyperlink ref="D532" r:id="rId20" display="https://www.bing.com/local?lid=YN5286x527721500583535814&amp;id=YN5286x527721500583535814&amp;q=%e5%8d%94%e5%90%8c%e4%b9%b3%e6%a5%ad(%e6%a0%aa)+%e6%9d%b1%e4%ba%ac%e5%b7%a5%e5%a0%b4&amp;name=%e5%8d%94%e5%90%8c%e4%b9%b3%e6%a5%ad(%e6%a0%aa)+%e6%9d%b1%e4%ba%ac%e5%b7%a5%e5%a0%b4&amp;cp=35.7385368347168%7e139.2801513671875&amp;ppois=35.7385368347168_139.2801513671875_%e5%8d%94%e5%90%8c%e4%b9%b3%e6%a5%ad(%e6%a0%aa)+%e6%9d%b1%e4%ba%ac%e5%b7%a5%e5%a0%b4" xr:uid="{3765CB0A-A40E-4310-9089-7D10C3B16E06}"/>
    <hyperlink ref="D535" r:id="rId21" display="https://www.bing.com/local?lid=YN5286x6607465817883628225&amp;id=YN5286x6607465817883628225&amp;q=%e6%97%a5%e6%9d%b1%e5%85%89%e5%99%a8(%e6%a0%aa)+%e7%94%b0%e6%b2%a2%e6%b9%96%e5%b7%a5%e5%a0%b4&amp;name=%e6%97%a5%e6%9d%b1%e5%85%89%e5%99%a8(%e6%a0%aa)+%e7%94%b0%e6%b2%a2%e6%b9%96%e5%b7%a5%e5%a0%b4&amp;cp=39.748836517333984%7e140.723876953125&amp;ppois=39.748836517333984_140.723876953125_%e6%97%a5%e6%9d%b1%e5%85%89%e5%99%a8(%e6%a0%aa)+%e7%94%b0%e6%b2%a2%e6%b9%96%e5%b7%a5%e5%a0%b4" xr:uid="{52142CF0-C479-4919-A7FC-C95462405641}"/>
    <hyperlink ref="D554" r:id="rId22" display="https://www.bing.com/local?lid=YN5286x9817363917591014316&amp;id=YN5286x9817363917591014316&amp;q=%e3%82%b7%e3%83%86%e3%82%a3%e3%82%b3%e3%83%bc%e3%83%9d%e3%83%91%e3%83%ab%e3%83%8a%e3%82%b9%e4%b8%89%e9%b7%b9&amp;name=%e3%82%b7%e3%83%86%e3%82%a3%e3%82%b3%e3%83%bc%e3%83%9d%e3%83%91%e3%83%ab%e3%83%8a%e3%82%b9%e4%b8%89%e9%b7%b9&amp;cp=35.69305419921875%7e139.5697784423828&amp;ppois=35.69305419921875_139.5697784423828_%e3%82%b7%e3%83%86%e3%82%a3%e3%82%b3%e3%83%bc%e3%83%9d%e3%83%91%e3%83%ab%e3%83%8a%e3%82%b9%e4%b8%89%e9%b7%b9" xr:uid="{89F37105-A280-42EF-A666-475B442D7125}"/>
    <hyperlink ref="D560" r:id="rId23" display="https://www.bing.com/local?lid=YN5286x9439381856668190803&amp;id=YN5286x9439381856668190803&amp;q=%e5%a4%a7%e7%a3%af%e7%94%ba%e7%ab%8b%e3%81%b5%e3%82%8c%e3%81%82%e3%81%84%e4%bc%9a%e9%a4%a8&amp;name=%e5%a4%a7%e7%a3%af%e7%94%ba%e7%ab%8b%e3%81%b5%e3%82%8c%e3%81%82%e3%81%84%e4%bc%9a%e9%a4%a8&amp;cp=35.31267547607422%7e139.3162384033203&amp;ppois=35.31267547607422_139.3162384033203_%e5%a4%a7%e7%a3%af%e7%94%ba%e7%ab%8b%e3%81%b5%e3%82%8c%e3%81%82%e3%81%84%e4%bc%9a%e9%a4%a8" xr:uid="{DE86B3F5-9F94-426F-9198-5DE197B7D713}"/>
    <hyperlink ref="D564" r:id="rId24" display="https://www.bing.com/local?lid=YN5286x7457101961508896900&amp;id=YN5286x7457101961508896900&amp;q=%e5%b1%b1%e9%99%b0%e3%82%af%e3%83%9c%e3%82%bf%e6%b0%b4%e9%81%93%e7%94%a8%e6%9d%90(%e6%a0%aa)&amp;name=%e5%b1%b1%e9%99%b0%e3%82%af%e3%83%9c%e3%82%bf%e6%b0%b4%e9%81%93%e7%94%a8%e6%9d%90(%e6%a0%aa)&amp;cp=34.91773223876953%7e132.4755859375&amp;ppois=34.91773223876953_132.4755859375_%e5%b1%b1%e9%99%b0%e3%82%af%e3%83%9c%e3%82%bf%e6%b0%b4%e9%81%93%e7%94%a8%e6%9d%90(%e6%a0%aa)" xr:uid="{E5EAAD63-F166-4B02-8E21-60AE4D527655}"/>
    <hyperlink ref="D571" r:id="rId25" display="https://www.bing.com/local?lid=YN5286x6455188638098709248&amp;id=YN5286x6455188638098709248&amp;q=%e6%a3%ae%e6%b0%b8%e3%82%a8%e3%83%b3%e3%82%bc%e3%83%ab%e3%83%87%e3%82%b6%e3%83%bc%e3%83%88%e5%a4%a7%e5%92%8c%e5%b7%a5%e5%a0%b4&amp;name=%e6%a3%ae%e6%b0%b8%e3%82%a8%e3%83%b3%e3%82%bc%e3%83%ab%e3%83%87%e3%82%b6%e3%83%bc%e3%83%88%e5%a4%a7%e5%92%8c%e5%b7%a5%e5%a0%b4&amp;cp=35.48517990112305%7e139.4427947998047&amp;ppois=35.48517990112305_139.4427947998047_%e6%a3%ae%e6%b0%b8%e3%82%a8%e3%83%b3%e3%82%bc%e3%83%ab%e3%83%87%e3%82%b6%e3%83%bc%e3%83%88%e5%a4%a7%e5%92%8c%e5%b7%a5%e5%a0%b4" xr:uid="{2E29C718-287C-4553-8D1D-E17BE0BF3267}"/>
    <hyperlink ref="D562" r:id="rId26" display="https://www.bing.com/local?lid=YN5286x6723950507297067029&amp;id=YN5286x6723950507297067029&amp;q=(%e6%a0%aa)%e3%83%87%e3%83%b3%e3%82%bd%e3%83%bcNS21%e5%af%ae&amp;name=(%e6%a0%aa)%e3%83%87%e3%83%b3%e3%82%bd%e3%83%bcNS21%e5%af%ae&amp;cp=34.96818542480469%7e137.04119873046875&amp;ppois=34.96818542480469_137.04119873046875_(%e6%a0%aa)%e3%83%87%e3%83%b3%e3%82%bd%e3%83%bcNS21%e5%af%ae" xr:uid="{ED5F52A2-4E33-4694-B3B9-BD8E518B8CAA}"/>
    <hyperlink ref="D548" r:id="rId27" display="https://www.bing.com/local?lid=YN5286x249813997400610431&amp;id=YN5286x249813997400610431&amp;q=%e3%81%b3%e3%81%88%e3%81%84%e3%83%95%e3%83%bc%e3%82%ba(%e6%a0%aa)&amp;name=%e3%81%b3%e3%81%88%e3%81%84%e3%83%95%e3%83%bc%e3%82%ba(%e6%a0%aa)&amp;cp=43.60626983642578%7e142.46690368652344&amp;ppois=43.60626983642578_142.46690368652344_%e3%81%b3%e3%81%88%e3%81%84%e3%83%95%e3%83%bc%e3%82%ba(%e6%a0%aa)" xr:uid="{9C01E031-88A1-4F24-A894-2D5A724EBC3E}"/>
    <hyperlink ref="D509" r:id="rId28" display="https://www.bing.com/local?lid=YN5286x7334643112796755913&amp;id=YN5286x7334643112796755913&amp;q=%e7%b1%b3%e4%b9%85%e3%81%8b%e3%81%8c%e3%82%84%e3%81%8d(%e6%a0%aa)+%e8%8f%af%e5%b7%a5%e5%a0%b4&amp;name=%e7%b1%b3%e4%b9%85%e3%81%8b%e3%81%8c%e3%82%84%e3%81%8d(%e6%a0%aa)+%e8%8f%af%e5%b7%a5%e5%a0%b4&amp;cp=36.12535858154297%7e139.30181884765625&amp;ppois=36.12535858154297_139.30181884765625_%e7%b1%b3%e4%b9%85%e3%81%8b%e3%81%8c%e3%82%84%e3%81%8d(%e6%a0%aa)+%e8%8f%af%e5%b7%a5%e5%a0%b4" xr:uid="{5288543C-DA34-40A6-84F2-B1A5B2877E5B}"/>
    <hyperlink ref="D512" r:id="rId29" display="https://www.bing.com/local?lid=YN5286x143511300990205535&amp;id=YN5286x143511300990205535&amp;q=%e6%96%b0%e6%97%a5%e6%9c%ac%e6%ae%b5%e3%83%9c%e3%83%bc%e3%83%ab(%e6%a0%aa)%e8%8c%a8%e5%9f%8e%e5%b7%a5%e5%a0%b4&amp;name=%e6%96%b0%e6%97%a5%e6%9c%ac%e6%ae%b5%e3%83%9c%e3%83%bc%e3%83%ab(%e6%a0%aa)%e8%8c%a8%e5%9f%8e%e5%b7%a5%e5%a0%b4&amp;cp=36.182743072509766%7e139.8768768310547&amp;ppois=36.182743072509766_139.8768768310547_%e6%96%b0%e6%97%a5%e6%9c%ac%e6%ae%b5%e3%83%9c%e3%83%bc%e3%83%ab(%e6%a0%aa)%e8%8c%a8%e5%9f%8e%e5%b7%a5%e5%a0%b4" xr:uid="{E66CD7CE-3A1E-41D1-8BF3-FF0EA2219016}"/>
    <hyperlink ref="D496" r:id="rId30" display="https://www.bing.com/local?lid=YN5286x5168935585627902433&amp;id=YN5286x5168935585627902433&amp;q=%e9%9b%bb%e6%88%90%e8%88%88%e6%a5%ad(%e6%a0%aa)+%e5%9f%bc%e7%8e%89%e5%b7%a5%e5%a0%b4&amp;name=%e9%9b%bb%e6%88%90%e8%88%88%e6%a5%ad(%e6%a0%aa)+%e5%9f%bc%e7%8e%89%e5%b7%a5%e5%a0%b4&amp;cp=36.06965637207031%7e139.4096221923828&amp;ppois=36.06965637207031_139.4096221923828_%e9%9b%bb%e6%88%90%e8%88%88%e6%a5%ad(%e6%a0%aa)+%e5%9f%bc%e7%8e%89%e5%b7%a5%e5%a0%b4" xr:uid="{4C024DA3-9B76-4CAB-8009-AB2DE08EE0AA}"/>
    <hyperlink ref="D520" r:id="rId31" display="https://www.bing.com/local?lid=YN5286x3734880&amp;id=YN5286x3734880&amp;q=%e5%be%b3%e8%aa%a0%e5%9c%92&amp;name=%e5%be%b3%e8%aa%a0%e5%9c%92&amp;cp=40.943939208984375%7e140.63580322265625&amp;ppois=40.943939208984375_140.63580322265625_%e5%be%b3%e8%aa%a0%e5%9c%92" xr:uid="{F98C2A5D-F526-4A07-8C1D-388200CE6559}"/>
    <hyperlink ref="D552" r:id="rId32" display="https://www.bing.com/local?lid=YN5286x9001506&amp;id=YN5286x9001506&amp;q=%e8%88%aa%e7%a9%ba%e8%87%aa%e8%a1%9b%e9%9a%8a%e4%b8%8e%e5%ba%a7%e5%b2%b3%e5%88%86%e5%b1%af%e5%9f%ba%e5%9c%b0&amp;name=%e8%88%aa%e7%a9%ba%e8%87%aa%e8%a1%9b%e9%9a%8a%e4%b8%8e%e5%ba%a7%e5%b2%b3%e5%88%86%e5%b1%af%e5%9f%ba%e5%9c%b0&amp;cp=26.12599754333496%7e127.70484161376953&amp;ppois=26.12599754333496_127.70484161376953_%e8%88%aa%e7%a9%ba%e8%87%aa%e8%a1%9b%e9%9a%8a%e4%b8%8e%e5%ba%a7%e5%b2%b3%e5%88%86%e5%b1%af%e5%9f%ba%e5%9c%b0" xr:uid="{53C7E7A9-5718-4072-9D09-939B8673769D}"/>
    <hyperlink ref="D654" r:id="rId33" display="https://www.bing.com/local?lid=YN5286x12898076572188402419&amp;id=YN5286x12898076572188402419&amp;q=%e3%83%80%e3%83%b3%e3%83%ad%e3%83%83%e3%83%97%e3%82%b9%e3%83%9d%e3%83%bc%e3%83%84%e3%82%af%e3%83%a9%e3%83%96%e8%8c%85%e3%83%b6%e5%b4%8e&amp;name=%e3%83%80%e3%83%b3%e3%83%ad%e3%83%83%e3%83%97%e3%82%b9%e3%83%9d%e3%83%bc%e3%83%84%e3%82%af%e3%83%a9%e3%83%96%e8%8c%85%e3%83%b6%e5%b4%8e&amp;cp=35.337398529052734%7e139.39874267578125&amp;ppois=35.337398529052734_139.39874267578125_%e3%83%80%e3%83%b3%e3%83%ad%e3%83%83%e3%83%97%e3%82%b9%e3%83%9d%e3%83%bc%e3%83%84%e3%82%af%e3%83%a9%e3%83%96%e8%8c%85%e3%83%b6%e5%b4%8e" xr:uid="{296962C1-74C8-41DF-A11D-C6CEC8FCBB03}"/>
    <hyperlink ref="D754" r:id="rId34" display="https://www.bing.com/local?lid=YN5286x15821805216843376587&amp;id=YN5286x15821805216843376587&amp;q=%e4%b8%ad%e9%83%a8%e5%9b%bd%e9%9a%9b%e7%a9%ba%e6%b8%af&amp;name=%e4%b8%ad%e9%83%a8%e5%9b%bd%e9%9a%9b%e7%a9%ba%e6%b8%af&amp;cp=34.86605453491211%7e136.81243896484375&amp;ppois=34.86605453491211_136.81243896484375_%e4%b8%ad%e9%83%a8%e5%9b%bd%e9%9a%9b%e7%a9%ba%e6%b8%af" xr:uid="{12B45073-2182-440C-BD5B-8BD72E21690E}"/>
    <hyperlink ref="D1867" r:id="rId35" display="https://www.bing.com/local?lid=YN5286x3466112278612501441&amp;id=YN5286x3466112278612501441&amp;q=%e5%a4%a7%e9%b5%ac%e8%96%ac%e5%93%81%e5%b7%a5%e6%a5%ad(%e6%a0%aa)+%e5%9f%bc%e7%8e%89%e5%b7%a5%e5%a0%b4&amp;name=%e5%a4%a7%e9%b5%ac%e8%96%ac%e5%93%81%e5%b7%a5%e6%a5%ad(%e6%a0%aa)+%e5%9f%bc%e7%8e%89%e5%b7%a5%e5%a0%b4&amp;cp=36.21726608276367%7e139.132080078125&amp;ppois=36.21726608276367_139.132080078125_%e5%a4%a7%e9%b5%ac%e8%96%ac%e5%93%81%e5%b7%a5%e6%a5%ad(%e6%a0%aa)+%e5%9f%bc%e7%8e%89%e5%b7%a5%e5%a0%b4" xr:uid="{E0B08E2D-72ED-4BF0-8EFF-A3D083A044C6}"/>
    <hyperlink ref="D1871" r:id="rId36" display="https://www.bing.com/local?lid=YN5286x482978001041249182&amp;id=YN5286x482978001041249182&amp;q=%e6%9d%b1%e4%ba%ac%e3%82%ac%e3%82%b9%e8%a2%96%e3%82%b1%e6%b5%a6%e5%b7%a5%e5%a0%b4&amp;name=%e6%9d%b1%e4%ba%ac%e3%82%ac%e3%82%b9%e8%a2%96%e3%82%b1%e6%b5%a6%e5%b7%a5%e5%a0%b4&amp;cp=35.46726608276367%7e139.97698974609375&amp;ppois=35.46726608276367_139.97698974609375_%e6%9d%b1%e4%ba%ac%e3%82%ac%e3%82%b9%e8%a2%96%e3%82%b1%e6%b5%a6%e5%b7%a5%e5%a0%b4" xr:uid="{5FFCA1E3-F02E-4F7E-9EEF-C847CF18979F}"/>
    <hyperlink ref="D1855" r:id="rId37" display="https://www.bing.com/local?lid=YN5286x15981387455329451361&amp;id=YN5286x15981387455329451361&amp;q=%e6%97%a5%e6%9c%ac%e6%b0%b4%e7%94%a3(%e6%a0%aa)%e9%b9%bf%e5%b3%b6%e5%b7%a5%e5%a0%b4&amp;name=%e6%97%a5%e6%9c%ac%e6%b0%b4%e7%94%a3(%e6%a0%aa)%e9%b9%bf%e5%b3%b6%e5%b7%a5%e5%a0%b4&amp;cp=35.893394470214844%7e140.67822265625&amp;ppois=35.893394470214844_140.67822265625_%e6%97%a5%e6%9c%ac%e6%b0%b4%e7%94%a3(%e6%a0%aa)%e9%b9%bf%e5%b3%b6%e5%b7%a5%e5%a0%b4" xr:uid="{9B11C4E7-0A61-4105-92A2-EE12E05DF151}"/>
    <hyperlink ref="D1827" r:id="rId38" display="https://www.bing.com/local?lid=YN5286x1584534444467386463&amp;id=YN5286x1584534444467386463&amp;q=%e3%82%b5%e3%83%84%e3%82%ad%e3%82%af%e3%83%aa%e3%83%bc%e3%83%b3%e3%82%bb%e3%83%b3%e3%82%bf%e3%83%bc&amp;name=%e3%82%b5%e3%83%84%e3%82%ad%e3%82%af%e3%83%aa%e3%83%bc%e3%83%b3%e3%82%bb%e3%83%b3%e3%82%bf%e3%83%bc&amp;cp=35.959529876708984%7e139.46388244628906&amp;ppois=35.959529876708984_139.46388244628906_%e3%82%b5%e3%83%84%e3%82%ad%e3%82%af%e3%83%aa%e3%83%bc%e3%83%b3%e3%82%bb%e3%83%b3%e3%82%bf%e3%83%bc" xr:uid="{E5A98374-EB6A-422C-9342-7677BF338CF0}"/>
    <hyperlink ref="D1153" r:id="rId39" display="https://www.bing.com/local?lid=YN5286x1343694864538347614&amp;id=YN5286x1343694864538347614&amp;q=(%e6%a0%aa)%e3%83%8b%e3%83%81%e3%83%ac%e3%82%a4%e3%83%95%e3%83%bc%e3%82%ba+%e6%a3%ae%e5%b7%a5%e5%a0%b4&amp;name=(%e6%a0%aa)%e3%83%8b%e3%83%81%e3%83%ac%e3%82%a4%e3%83%95%e3%83%bc%e3%82%ba+%e6%a3%ae%e5%b7%a5%e5%a0%b4&amp;cp=42.10988998413086%7e140.5957794189453&amp;ppois=42.10988998413086_140.5957794189453_(%e6%a0%aa)%e3%83%8b%e3%83%81%e3%83%ac%e3%82%a4%e3%83%95%e3%83%bc%e3%82%ba+%e6%a3%ae%e5%b7%a5%e5%a0%b4" xr:uid="{B46962F8-AEA3-43F9-B763-6368E7A89938}"/>
    <hyperlink ref="D879" r:id="rId40" display="https://www.bing.com/local?lid=YN5286x11188418894165497821&amp;id=YN5286x11188418894165497821&amp;q=%e3%82%a2%e3%83%9e%e3%83%80&amp;name=%e3%82%a2%e3%83%9e%e3%83%80&amp;cp=35.3785514831543%7e137.16976928710938&amp;ppois=35.3785514831543_137.16976928710938_%e3%82%a2%e3%83%9e%e3%83%80" xr:uid="{CCD981E6-031E-4A55-AC0D-F0ACFEBD9900}"/>
    <hyperlink ref="D894" r:id="rId41" display="https://www.bing.com/local?lid=YN5286x16000937480452005737&amp;id=YN5286x16000937480452005737&amp;q=%e3%82%bf%e3%82%ab%e3%83%8e%e3%83%95%e3%83%bc%e3%82%ba(%e6%a0%aa)+%e6%9c%ac%e7%a4%be&amp;name=%e3%82%bf%e3%82%ab%e3%83%8e%e3%83%95%e3%83%bc%e3%82%ba(%e6%a0%aa)+%e6%9c%ac%e7%a4%be&amp;cp=36.20909118652344%7e140.3801727294922&amp;ppois=36.20909118652344_140.3801727294922_%e3%82%bf%e3%82%ab%e3%83%8e%e3%83%95%e3%83%bc%e3%82%ba(%e6%a0%aa)+%e6%9c%ac%e7%a4%be" xr:uid="{A801872A-98C1-4301-AAB0-1B9AA07B3242}"/>
    <hyperlink ref="D637" r:id="rId42" display="https://www.bing.com/local?lid=YN5286x14945166812180935358&amp;id=YN5286x14945166812180935358&amp;q=%e9%87%9c%e7%9f%b3%e9%89%b1%e5%b1%b1(%e6%a0%aa)&amp;name=%e9%87%9c%e7%9f%b3%e9%89%b1%e5%b1%b1(%e6%a0%aa)&amp;cp=39.25151062011719%7e141.74562072753906&amp;ppois=39.25151062011719_141.74562072753906_%e9%87%9c%e7%9f%b3%e9%89%b1%e5%b1%b1(%e6%a0%aa)" xr:uid="{C6CE25A5-F52B-4602-A237-7963A1A0F886}"/>
    <hyperlink ref="D723" r:id="rId43" display="https://www.bing.com/local?lid=YN5286x5481342921187949999&amp;id=YN5286x5481342921187949999&amp;q=(%e6%a0%aa)%e8%97%a4%e6%9e%9d%e8%be%b2%e7%94%a3%e5%8a%a0%e5%b7%a5%e6%89%80&amp;name=(%e6%a0%aa)%e8%97%a4%e6%9e%9d%e8%be%b2%e7%94%a3%e5%8a%a0%e5%b7%a5%e6%89%80&amp;cp=34.8733024597168%7e138.22776794433594&amp;ppois=34.8733024597168_138.22776794433594_(%e6%a0%aa)%e8%97%a4%e6%9e%9d%e8%be%b2%e7%94%a3%e5%8a%a0%e5%b7%a5%e6%89%80" xr:uid="{F22CF03D-80EB-4ABB-8238-2280E31B06B2}"/>
    <hyperlink ref="D772" r:id="rId44" display="https://www.bing.com/local?lid=YN5286x14945166812180935358&amp;id=YN5286x14945166812180935358&amp;q=%e9%87%9c%e7%9f%b3%e9%89%b1%e5%b1%b1(%e6%a0%aa)&amp;name=%e9%87%9c%e7%9f%b3%e9%89%b1%e5%b1%b1(%e6%a0%aa)&amp;cp=39.25151062011719%7e141.74562072753906&amp;ppois=39.25151062011719_141.74562072753906_%e9%87%9c%e7%9f%b3%e9%89%b1%e5%b1%b1(%e6%a0%aa)" xr:uid="{6CFCA370-344D-4828-BA88-ED087CD6A6C3}"/>
    <hyperlink ref="D785" r:id="rId45" display="https://www.bing.com/local?lid=YN5286x13247699899789193841&amp;id=YN5286x13247699899789193841&amp;q=%e6%97%a5%e6%9c%ac%e9%8b%b3%e9%89%84%e7%ae%a1%e4%b9%85%e5%96%9c%e8%8f%96%e8%92%b2%e5%b7%a5%e5%a0%b4&amp;name=%e6%97%a5%e6%9c%ac%e9%8b%b3%e9%89%84%e7%ae%a1%e4%b9%85%e5%96%9c%e8%8f%96%e8%92%b2%e5%b7%a5%e5%a0%b4&amp;cp=36.0626106262207%7e139.63949584960938&amp;ppois=36.0626106262207_139.63949584960938_%e6%97%a5%e6%9c%ac%e9%8b%b3%e9%89%84%e7%ae%a1%e4%b9%85%e5%96%9c%e8%8f%96%e8%92%b2%e5%b7%a5%e5%a0%b4" xr:uid="{FDFD8160-7D8A-4C77-A6D9-9CB1038C3228}"/>
    <hyperlink ref="D786" r:id="rId46" display="https://www.bing.com/local?lid=YN5286x6022499&amp;id=YN5286x6022499&amp;q=%e4%bd%8f%e5%8f%8b%e7%94%9f%e5%91%bd%e4%bf%9d%e9%99%ba%e7%9b%b8%e4%ba%92%e8%87%aa%e5%8b%9d%e5%af%ae&amp;name=%e4%bd%8f%e5%8f%8b%e7%94%9f%e5%91%bd%e4%bf%9d%e9%99%ba%e7%9b%b8%e4%ba%92%e8%87%aa%e5%8b%9d%e5%af%ae&amp;cp=35.84473419189453%7e139.94845581054688&amp;ppois=35.84473419189453_139.94845581054688_%e4%bd%8f%e5%8f%8b%e7%94%9f%e5%91%bd%e4%bf%9d%e9%99%ba%e7%9b%b8%e4%ba%92%e8%87%aa%e5%8b%9d%e5%af%ae" xr:uid="{E9327F0E-C1B4-4041-8926-1B1B91A3215F}"/>
    <hyperlink ref="D788" r:id="rId47" display="https://www.bing.com/local?lid=YN5286x13643953686864879408&amp;id=YN5286x13643953686864879408&amp;q=%e6%97%a5%e6%9c%ac%e9%a3%9f%e7%a0%94%e8%a3%bd%e9%80%a0(%e6%a0%aa)+%e5%8d%83%e8%91%89%e5%b7%a5%e5%a0%b4&amp;name=%e6%97%a5%e6%9c%ac%e9%a3%9f%e7%a0%94%e8%a3%bd%e9%80%a0(%e6%a0%aa)+%e5%8d%83%e8%91%89%e5%b7%a5%e5%a0%b4&amp;cp=35.86945724487305%7e140.28176879882812&amp;ppois=35.86945724487305_140.28176879882812_%e6%97%a5%e6%9c%ac%e9%a3%9f%e7%a0%94%e8%a3%bd%e9%80%a0(%e6%a0%aa)+%e5%8d%83%e8%91%89%e5%b7%a5%e5%a0%b4" xr:uid="{CB35ECE7-2E37-45D6-84AE-66B773DF8AB1}"/>
    <hyperlink ref="D807" r:id="rId48" display="https://www.bing.com/local?lid=YN5286x13044739556686169606&amp;id=YN5286x13044739556686169606&amp;q=%e8%8b%a5%e8%8f%9c%e5%8c%97%e9%96%a2%e6%9d%b1%e5%b7%a5%e5%a0%b4&amp;name=%e8%8b%a5%e8%8f%9c%e5%8c%97%e9%96%a2%e6%9d%b1%e5%b7%a5%e5%a0%b4&amp;cp=36.16968536376953%7e139.63931274414062&amp;ppois=36.16968536376953_139.63931274414062_%e8%8b%a5%e8%8f%9c%e5%8c%97%e9%96%a2%e6%9d%b1%e5%b7%a5%e5%a0%b4" xr:uid="{D0B05C74-0F55-4467-AE21-6FED71BED949}"/>
    <hyperlink ref="D1752" r:id="rId49" display="https://www.bing.com/local?lid=YN5286x11475500619301788117&amp;id=YN5286x11475500619301788117&amp;q=%e5%af%8c%e5%a3%ab%e3%82%a4%e3%83%b3%e3%82%ad%e8%a3%bd%e9%80%a0(%e6%a0%aa)+%e6%9d%b1%e4%ba%ac%e5%b7%a5%e5%a0%b4&amp;name=%e5%af%8c%e5%a3%ab%e3%82%a4%e3%83%b3%e3%82%ad%e8%a3%bd%e9%80%a0(%e6%a0%aa)+%e6%9d%b1%e4%ba%ac%e5%b7%a5%e5%a0%b4&amp;cp=36.04151916503906%7e139.36048889160156&amp;ppois=36.04151916503906_139.36048889160156_%e5%af%8c%e5%a3%ab%e3%82%a4%e3%83%b3%e3%82%ad%e8%a3%bd%e9%80%a0(%e6%a0%aa)+%e6%9d%b1%e4%ba%ac%e5%b7%a5%e5%a0%b4" xr:uid="{E4E13162-1D9E-494A-9160-52D8ECE61E72}"/>
    <hyperlink ref="D1707" r:id="rId50" display="https://www.bing.com/local?lid=YN5286x17269417526718097999&amp;id=YN5286x17269417526718097999&amp;q=%e5%b1%b1%e7%94%b0%e3%83%80%e3%83%b3%e3%83%9c%e3%83%bc%e3%83%ab(%e6%a0%aa)+%e6%bb%8b%e8%b3%80%e5%b7%a5%e5%a0%b4&amp;name=%e5%b1%b1%e7%94%b0%e3%83%80%e3%83%b3%e3%83%9c%e3%83%bc%e3%83%ab(%e6%a0%aa)+%e6%bb%8b%e8%b3%80%e5%b7%a5%e5%a0%b4&amp;cp=35.053184509277344%7e136.24948120117188&amp;ppois=35.053184509277344_136.24948120117188_%e5%b1%b1%e7%94%b0%e3%83%80%e3%83%b3%e3%83%9c%e3%83%bc%e3%83%ab(%e6%a0%aa)+%e6%bb%8b%e8%b3%80%e5%b7%a5%e5%a0%b4" xr:uid="{36CF8F9F-4C92-4D3B-83A0-7611E0676E06}"/>
    <hyperlink ref="D1681" r:id="rId51" display="https://www.bing.com/local?lid=YN5286x6371887478179999735&amp;id=YN5286x6371887478179999735&amp;q=%e4%b8%ad%e5%a4%ae%e7%b4%99%e5%99%a8%e5%b7%a5%e6%a5%ad(%e6%a0%aa)+%e6%9c%ac%e7%a4%be%e3%83%bb%e5%b7%a5%e5%a0%b4&amp;name=%e4%b8%ad%e5%a4%ae%e7%b4%99%e5%99%a8%e5%b7%a5%e6%a5%ad(%e6%a0%aa)+%e6%9c%ac%e7%a4%be%e3%83%bb%e5%b7%a5%e5%a0%b4&amp;cp=35.24907302856445%7e136.84320068359375&amp;ppois=35.24907302856445_136.84320068359375_%e4%b8%ad%e5%a4%ae%e7%b4%99%e5%99%a8%e5%b7%a5%e6%a5%ad(%e6%a0%aa)+%e6%9c%ac%e7%a4%be%e3%83%bb%e5%b7%a5%e5%a0%b4" xr:uid="{C694613E-2102-423D-BB7D-BE0785D80893}"/>
    <hyperlink ref="D1673" r:id="rId52" display="https://www.bing.com/local?lid=YN5286x8210487911273828448&amp;id=YN5286x8210487911273828448&amp;q=%e3%83%80%e3%82%a4%e3%83%88%e6%9c%ac%e7%a4%be%e5%b7%a5%e5%a0%b4&amp;name=%e3%83%80%e3%82%a4%e3%83%88%e6%9c%ac%e7%a4%be%e5%b7%a5%e5%a0%b4&amp;cp=36.656551361083984%7e137.2017364501953&amp;ppois=36.656551361083984_137.2017364501953_%e3%83%80%e3%82%a4%e3%83%88%e6%9c%ac%e7%a4%be%e5%b7%a5%e5%a0%b4" xr:uid="{5F72C64C-946F-4678-B0A3-872A49AFB3CB}"/>
    <hyperlink ref="D1657" r:id="rId53" display="https://www.bing.com/local?lid=YN5286x16399348979598872388&amp;id=YN5286x16399348979598872388&amp;q=%e3%82%bf%e3%82%ab%e3%83%8a%e3%82%b7%e4%b9%b3%e6%a5%ad(%e6%a0%aa)+%e5%8c%97%e6%b5%b7%e9%81%93%e5%b7%a5%e5%a0%b4&amp;name=%e3%82%bf%e3%82%ab%e3%83%8a%e3%82%b7%e4%b9%b3%e6%a5%ad(%e6%a0%aa)+%e5%8c%97%e6%b5%b7%e9%81%93%e5%b7%a5%e5%a0%b4&amp;cp=43.132049560546875%7e145.0298309326172&amp;ppois=43.132049560546875_145.0298309326172_%e3%82%bf%e3%82%ab%e3%83%8a%e3%82%b7%e4%b9%b3%e6%a5%ad(%e6%a0%aa)+%e5%8c%97%e6%b5%b7%e9%81%93%e5%b7%a5%e5%a0%b4" xr:uid="{5192044B-EACC-468F-ACC6-A6AF37B86744}"/>
    <hyperlink ref="D1658" r:id="rId54" display="https://www.bing.com/local?lid=YN5286x7005480498677113066&amp;id=YN5286x7005480498677113066&amp;q=(%e6%a0%aa)%e5%b8%82%e5%b7%9d%e7%b2%be%e9%8c%ac%e6%89%80&amp;name=(%e6%a0%aa)%e5%b8%82%e5%b7%9d%e7%b2%be%e9%8c%ac%e6%89%80&amp;cp=35.672637939453125%7e139.92599487304688&amp;ppois=35.672637939453125_139.92599487304688_(%e6%a0%aa)%e5%b8%82%e5%b7%9d%e7%b2%be%e9%8c%ac%e6%89%80" xr:uid="{AD077A44-D0F4-4DEE-9B86-AA35C6D9D190}"/>
    <hyperlink ref="D1651" r:id="rId55" display="https://www.bing.com/local?lid=YN5286x10345592780670111912&amp;id=YN5286x10345592780670111912&amp;q=(%e6%a0%aa)%e3%83%87%e3%83%b3%e3%82%bd%e3%83%bc+%e6%99%b4%e6%b5%b7%e8%8d%98&amp;name=(%e6%a0%aa)%e3%83%87%e3%83%b3%e3%82%bd%e3%83%bc+%e6%99%b4%e6%b5%b7%e8%8d%98&amp;cp=34.767704010009766%7e137.1744384765625&amp;ppois=34.767704010009766_137.1744384765625_(%e6%a0%aa)%e3%83%87%e3%83%b3%e3%82%bd%e3%83%bc+%e6%99%b4%e6%b5%b7%e8%8d%98" xr:uid="{13E39C86-A014-46E1-BC16-C09C96555A80}"/>
    <hyperlink ref="D1652" r:id="rId56" display="https://www.bing.com/local?lid=YN5286x13778741446190842268&amp;id=YN5286x13778741446190842268&amp;q=%e7%8e%8b%e5%ad%90%e3%82%b3%e3%83%b3%e3%83%86%e3%83%8a%e3%83%bc(%e6%a0%aa)%e5%b9%b8%e7%94%b0%e5%b7%a5%e5%a0%b4&amp;name=%e7%8e%8b%e5%ad%90%e3%82%b3%e3%83%b3%e3%83%86%e3%83%8a%e3%83%bc(%e6%a0%aa)%e5%b9%b8%e7%94%b0%e5%b7%a5%e5%a0%b4&amp;cp=34.86183166503906%7e137.15707397460938&amp;ppois=34.86183166503906_137.15707397460938_%e7%8e%8b%e5%ad%90%e3%82%b3%e3%83%b3%e3%83%86%e3%83%8a%e3%83%bc(%e6%a0%aa)%e5%b9%b8%e7%94%b0%e5%b7%a5%e5%a0%b4" xr:uid="{8B449F4A-F6CB-4B71-BF46-B925FF2650CA}"/>
    <hyperlink ref="D1622" r:id="rId57" display="https://www.bing.com/local?lid=YN5286x5544490431615344558&amp;id=YN5286x5544490431615344558&amp;q=%e3%83%88%e3%83%a2%e3%83%b1%e4%b9%b3%e6%a5%ad(%e6%a0%aa)&amp;name=%e3%83%88%e3%83%a2%e3%83%b1%e4%b9%b3%e6%a5%ad(%e6%a0%aa)&amp;cp=36.173343658447266%7e139.72947692871094&amp;ppois=36.173343658447266_139.72947692871094_%e3%83%88%e3%83%a2%e3%83%b1%e4%b9%b3%e6%a5%ad(%e6%a0%aa)" xr:uid="{714542ED-42DD-4E28-9E18-475F139757A4}"/>
    <hyperlink ref="D1614" r:id="rId58" display="https://www.bing.com/local?lid=YN5286x531683653855085776&amp;id=YN5286x531683653855085776&amp;q=%e3%81%86%e3%82%81%e3%81%af%e3%82%89%e8%93%bc%e7%a7%91%e5%b7%a5%e5%a0%b4&amp;name=%e3%81%86%e3%82%81%e3%81%af%e3%82%89%e8%93%bc%e7%a7%91%e5%b7%a5%e5%a0%b4&amp;cp=35.97605514526367%7e138.20391845703125&amp;ppois=35.97605514526367_138.20391845703125_%e3%81%86%e3%82%81%e3%81%af%e3%82%89%e8%93%bc%e7%a7%91%e5%b7%a5%e5%a0%b4" xr:uid="{3CF5F400-F895-4C03-9183-70EEDBC91A48}"/>
    <hyperlink ref="D1604" r:id="rId59" display="https://www.bing.com/local?lid=YN5286x11423272986172181648&amp;id=YN5286x11423272986172181648&amp;q=%e4%b8%b8%e5%96%84%e9%a3%9f%e5%93%81%e5%b7%a5%e6%a5%ad%e5%af%8c%e5%a3%ab%e5%b0%8f%e5%b1%b1%e5%b7%a5%e5%a0%b4&amp;name=%e4%b8%b8%e5%96%84%e9%a3%9f%e5%93%81%e5%b7%a5%e6%a5%ad%e5%af%8c%e5%a3%ab%e5%b0%8f%e5%b1%b1%e5%b7%a5%e5%a0%b4&amp;cp=35.35737609863281%7e138.9820556640625&amp;ppois=35.35737609863281_138.9820556640625_%e4%b8%b8%e5%96%84%e9%a3%9f%e5%93%81%e5%b7%a5%e6%a5%ad%e5%af%8c%e5%a3%ab%e5%b0%8f%e5%b1%b1%e5%b7%a5%e5%a0%b4" xr:uid="{B7C20F01-C689-4D39-9693-3C8366A98112}"/>
    <hyperlink ref="D1311" r:id="rId60" display="https://www.bing.com/local?lid=YN5286x11224581041287998414&amp;id=YN5286x11224581041287998414&amp;q=(%e6%a0%aa)%e5%a4%a9%e7%ab%a5%e7%b5%a6%e9%a3%9f%e3%82%bb%e3%83%b3%e3%82%bf%e3%83%bc&amp;name=(%e6%a0%aa)%e5%a4%a9%e7%ab%a5%e7%b5%a6%e9%a3%9f%e3%82%bb%e3%83%b3%e3%82%bf%e3%83%bc&amp;cp=38.35930633544922%7e140.38775634765625&amp;ppois=38.35930633544922_140.38775634765625_(%e6%a0%aa)%e5%a4%a9%e7%ab%a5%e7%b5%a6%e9%a3%9f%e3%82%bb%e3%83%b3%e3%82%bf%e3%83%bc" xr:uid="{12794CDA-94F7-4998-BFBC-7412902B81F4}"/>
    <hyperlink ref="D1313" r:id="rId61" display="https://www.bing.com/local?lid=YN5286x9576932932753613562&amp;id=YN5286x9576932932753613562&amp;q=%e5%a4%9a%e6%91%a9%e3%82%ab%e3%83%b3%e3%83%88%e3%83%aa%e3%83%bc%e3%82%af%e3%83%a9%e3%83%96&amp;name=%e5%a4%9a%e6%91%a9%e3%82%ab%e3%83%b3%e3%83%88%e3%83%aa%e3%83%bc%e3%82%af%e3%83%a9%e3%83%96&amp;cp=35.63329315185547%7e139.4801788330078&amp;ppois=35.63329315185547_139.4801788330078_%e5%a4%9a%e6%91%a9%e3%82%ab%e3%83%b3%e3%83%88%e3%83%aa%e3%83%bc%e3%82%af%e3%83%a9%e3%83%96" xr:uid="{C57E1343-D909-45D0-8804-89507C327A4C}"/>
    <hyperlink ref="D1324" r:id="rId62" display="https://www.bing.com/local?lid=YN5286x8009599131932986764&amp;id=YN5286x8009599131932986764&amp;q=(%e6%a0%aa)%e3%81%99%e3%81%8b%e3%81%84%e3%82%89%e3%83%bc%e3%81%8f%e6%9d%b1%e6%9d%be%e5%b1%b1MD%e3%82%bb%e3%83%b3%e3%82%bf%e3%83%bc&amp;name=(%e6%a0%aa)%e3%81%99%e3%81%8b%e3%81%84%e3%82%89%e3%83%bc%e3%81%8f%e6%9d%b1%e6%9d%be%e5%b1%b1MD%e3%82%bb%e3%83%b3%e3%82%bf%e3%83%bc&amp;cp=36.037593841552734%7e139.3618927001953&amp;ppois=36.037593841552734_139.3618927001953_(%e6%a0%aa)%e3%81%99%e3%81%8b%e3%81%84%e3%82%89%e3%83%bc%e3%81%8f%e6%9d%b1%e6%9d%be%e5%b1%b1MD%e3%82%bb%e3%83%b3%e3%82%bf%e3%83%bc" xr:uid="{03FE8720-AC55-49F3-B0C4-18E75FC3F664}"/>
    <hyperlink ref="D1327" r:id="rId63" display="https://www.bing.com/local?lid=YN5286x8518596955917097691&amp;id=YN5286x8518596955917097691&amp;q=%e8%88%aa%e7%a9%ba%e8%87%aa%e8%a1%9b%e9%9a%8a%e5%85%a5%e9%96%93%e5%9f%ba%e5%9c%b0&amp;name=%e8%88%aa%e7%a9%ba%e8%87%aa%e8%a1%9b%e9%9a%8a%e5%85%a5%e9%96%93%e5%9f%ba%e5%9c%b0&amp;cp=35.84117126464844%7e139.3980255126953&amp;ppois=35.84117126464844_139.3980255126953_%e8%88%aa%e7%a9%ba%e8%87%aa%e8%a1%9b%e9%9a%8a%e5%85%a5%e9%96%93%e5%9f%ba%e5%9c%b0" xr:uid="{2182715A-33E2-467F-B8F3-717E5A3744B8}"/>
    <hyperlink ref="D1328" r:id="rId64" display="https://www.bing.com/local?lid=YN5286x9183707136046078818&amp;id=YN5286x9183707136046078818&amp;q=%e3%88%b1%e3%82%b1%e3%82%a4%e3%83%91%e3%83%83%e3%82%af+%e6%9c%ac%e7%a4%be%e3%83%bb%e5%b7%a5%e5%a0%b4&amp;name=%e3%88%b1%e3%82%b1%e3%82%a4%e3%83%91%e3%83%83%e3%82%af+%e6%9c%ac%e7%a4%be%e3%83%bb%e5%b7%a5%e5%a0%b4&amp;cp=36.11615753173828%7e139.7255096435547&amp;ppois=36.11615753173828_139.7255096435547_%e3%88%b1%e3%82%b1%e3%82%a4%e3%83%91%e3%83%83%e3%82%af+%e6%9c%ac%e7%a4%be%e3%83%bb%e5%b7%a5%e5%a0%b4" xr:uid="{16B5F690-2D3B-4FC9-BE5C-AFE10B3155DF}"/>
    <hyperlink ref="D1339" r:id="rId65" display="https://www.bing.com/local?lid=YN5286x4969735&amp;id=YN5286x4969735&amp;q=%e8%b1%8a%e5%b3%b6%e5%8c%ba%e7%ab%8b%e5%b7%a3%e9%b4%a8%e4%bd%93%e8%82%b2%e9%a4%a8&amp;name=%e8%b1%8a%e5%b3%b6%e5%8c%ba%e7%ab%8b%e5%b7%a3%e9%b4%a8%e4%bd%93%e8%82%b2%e9%a4%a8&amp;cp=35.73412322998047%7e139.7333221435547&amp;ppois=35.73412322998047_139.7333221435547_%e8%b1%8a%e5%b3%b6%e5%8c%ba%e7%ab%8b%e5%b7%a3%e9%b4%a8%e4%bd%93%e8%82%b2%e9%a4%a8" xr:uid="{327CEF61-7C28-4F4D-9612-3EA902DFE439}"/>
    <hyperlink ref="D1341" r:id="rId66" display="https://www.bing.com/local?lid=YN5286x11224581041287998414&amp;id=YN5286x11224581041287998414&amp;q=(%e6%a0%aa)%e5%a4%a9%e7%ab%a5%e7%b5%a6%e9%a3%9f%e3%82%bb%e3%83%b3%e3%82%bf%e3%83%bc&amp;name=(%e6%a0%aa)%e5%a4%a9%e7%ab%a5%e7%b5%a6%e9%a3%9f%e3%82%bb%e3%83%b3%e3%82%bf%e3%83%bc&amp;cp=38.35930633544922%7e140.38775634765625&amp;ppois=38.35930633544922_140.38775634765625_(%e6%a0%aa)%e5%a4%a9%e7%ab%a5%e7%b5%a6%e9%a3%9f%e3%82%bb%e3%83%b3%e3%82%bf%e3%83%bc" xr:uid="{ED360994-70AF-41A4-9F83-EEECD9FD002B}"/>
    <hyperlink ref="D1353" r:id="rId67" display="https://www.bing.com/local?lid=YN5286x1363437979999993925&amp;id=YN5286x1363437979999993925&amp;q=LIXIL%e7%b2%95%e5%b7%9d%e5%b7%a5%e5%a0%b4&amp;name=LIXIL%e7%b2%95%e5%b7%9d%e5%b7%a5%e5%a0%b4&amp;cp=36.4046516418457%7e139.1919708251953&amp;ppois=36.4046516418457_139.1919708251953_LIXIL%e7%b2%95%e5%b7%9d%e5%b7%a5%e5%a0%b4" xr:uid="{1379F348-794D-423E-8638-0C8F780BF32A}"/>
    <hyperlink ref="D1189" r:id="rId68" display="https://www.bing.com/local?lid=YN5286x3466112278612501441&amp;id=YN5286x3466112278612501441&amp;q=%e5%a4%a7%e9%b5%ac%e8%96%ac%e5%93%81%e5%b7%a5%e6%a5%ad(%e6%a0%aa)+%e5%9f%bc%e7%8e%89%e5%b7%a5%e5%a0%b4&amp;name=%e5%a4%a7%e9%b5%ac%e8%96%ac%e5%93%81%e5%b7%a5%e6%a5%ad(%e6%a0%aa)+%e5%9f%bc%e7%8e%89%e5%b7%a5%e5%a0%b4&amp;cp=36.21726608276367%7e139.132080078125&amp;ppois=36.21726608276367_139.132080078125_%e5%a4%a7%e9%b5%ac%e8%96%ac%e5%93%81%e5%b7%a5%e6%a5%ad(%e6%a0%aa)+%e5%9f%bc%e7%8e%89%e5%b7%a5%e5%a0%b4" xr:uid="{4CC65053-8398-41D4-A11A-F44EC34CD9E5}"/>
    <hyperlink ref="D1235" r:id="rId69" display="https://www.bing.com/local?lid=YN5286x14644414469172405970&amp;id=YN5286x14644414469172405970&amp;q=%e3%82%bf%e3%82%ab%e3%83%8e%e3%83%95%e3%83%bc%e3%82%ba%e6%b0%b4%e6%88%b8%e5%b7%a5%e5%a0%b4&amp;name=%e3%82%bf%e3%82%ab%e3%83%8e%e3%83%95%e3%83%bc%e3%82%ba%e6%b0%b4%e6%88%b8%e5%b7%a5%e5%a0%b4&amp;cp=36.20907211303711%7e140.38015747070312&amp;ppois=36.20907211303711_140.38015747070312_%e3%82%bf%e3%82%ab%e3%83%8e%e3%83%95%e3%83%bc%e3%82%ba%e6%b0%b4%e6%88%b8%e5%b7%a5%e5%a0%b4" xr:uid="{55CB241F-646D-4595-8F7F-539BC6497A7D}"/>
    <hyperlink ref="D1233" r:id="rId70" display="https://www.bing.com/local?lid=YN5286x5261251034226439592&amp;id=YN5286x5261251034226439592&amp;q=%e3%83%9b%e3%83%b3%e3%83%80%e3%82%a8%e3%83%b3%e3%82%b8%e3%83%8b%e3%82%a2%e3%83%aa%e3%83%b3%e3%82%b0&amp;name=%e3%83%9b%e3%83%b3%e3%83%80%e3%82%a8%e3%83%b3%e3%82%b8%e3%83%8b%e3%82%a2%e3%83%aa%e3%83%b3%e3%82%b0&amp;cp=36.57192611694336%7e140.0036163330078&amp;ppois=36.57192611694336_140.0036163330078_%e3%83%9b%e3%83%b3%e3%83%80%e3%82%a8%e3%83%b3%e3%82%b8%e3%83%8b%e3%82%a2%e3%83%aa%e3%83%b3%e3%82%b0" xr:uid="{CFAEE670-4929-429A-AD53-6A1EF282285D}"/>
    <hyperlink ref="D1130" r:id="rId71" display="https://www.bing.com/local?lid=YN5286x4708140924390180927&amp;id=YN5286x4708140924390180927&amp;q=%e9%99%b8%e4%b8%8a%e8%87%aa%e8%a1%9b%e9%9a%8a%e6%9c%9d%e9%9c%9e%e9%a7%90%e5%b1%af%e5%9c%b0&amp;name=%e9%99%b8%e4%b8%8a%e8%87%aa%e8%a1%9b%e9%9a%8a%e6%9c%9d%e9%9c%9e%e9%a7%90%e5%b1%af%e5%9c%b0&amp;cp=35.79543685913086%7e139.60305786132812&amp;ppois=35.79543685913086_139.60305786132812_%e9%99%b8%e4%b8%8a%e8%87%aa%e8%a1%9b%e9%9a%8a%e6%9c%9d%e9%9c%9e%e9%a7%90%e5%b1%af%e5%9c%b0" xr:uid="{5AC0E5A8-DAEF-4079-8FF2-E2463186ECD1}"/>
    <hyperlink ref="D1426" r:id="rId72" display="https://www.bing.com/local?lid=YN5286x8333162955348758085&amp;id=YN5286x8333162955348758085&amp;q=%e3%82%a4%e3%83%ab+%e3%83%aa%e3%82%b9%e3%83%88%e3%83%a9%e3%83%b3%e3%83%86+FARM+TO+THE+TABLE+%e3%81%aa%e3%82%81%e3%81%8c%e3%81%9f&amp;name=%e3%82%a4%e3%83%ab+%e3%83%aa%e3%82%b9%e3%83%88%e3%83%a9%e3%83%b3%e3%83%86+FARM+TO+THE+TABLE+%e3%81%aa%e3%82%81%e3%81%8c%e3%81%9f&amp;cp=36.02259826660156%7e140.54637145996094&amp;ppois=36.02259826660156_140.54637145996094_%e3%82%a4%e3%83%ab+%e3%83%aa%e3%82%b9%e3%83%88%e3%83%a9%e3%83%b3%e3%83%86+FARM+TO+THE+TABLE+%e3%81%aa%e3%82%81%e3%81%8c%e3%81%9f" xr:uid="{98DD1AAF-5A8E-4082-A2B1-C399E71648BA}"/>
    <hyperlink ref="D1421" r:id="rId73" display="https://www.bing.com/local?lid=YN5286x4264404409975989767&amp;id=YN5286x4264404409975989767&amp;q=%e4%b8%89%e9%83%b7%e6%b5%84%e6%b0%b4%e5%a0%b4&amp;name=%e4%b8%89%e9%83%b7%e6%b5%84%e6%b0%b4%e5%a0%b4&amp;cp=35.83217239379883%7e139.8694610595703&amp;ppois=35.83217239379883_139.8694610595703_%e4%b8%89%e9%83%b7%e6%b5%84%e6%b0%b4%e5%a0%b4" xr:uid="{6F4929D8-51D9-43D4-BD4B-09829C3C9AE7}"/>
    <hyperlink ref="D1420" r:id="rId74" display="https://www.bing.com/local?lid=YN5286x5504682016394120386&amp;id=YN5286x5504682016394120386&amp;q=(%e6%a0%aa)%e5%a4%a9%e7%ab%a5%e7%b5%a6%e9%a3%9f%e3%82%bb%e3%83%b3%e3%82%bf%e3%83%bc&amp;name=(%e6%a0%aa)%e5%a4%a9%e7%ab%a5%e7%b5%a6%e9%a3%9f%e3%82%bb%e3%83%b3%e3%82%bf%e3%83%bc&amp;cp=38.420135498046875%7e140.38685607910156&amp;ppois=38.420135498046875_140.38685607910156_(%e6%a0%aa)%e5%a4%a9%e7%ab%a5%e7%b5%a6%e9%a3%9f%e3%82%bb%e3%83%b3%e3%82%bf%e3%83%bc" xr:uid="{0207C446-EED0-4605-A03A-1EDD08E9E037}"/>
    <hyperlink ref="D1416" r:id="rId75" display="https://www.bing.com/local?lid=YN5286x5086743663954673818&amp;id=YN5286x5086743663954673818&amp;q=%e6%97%a5%e6%9c%ac%e9%8b%b3%e9%89%84%e7%ae%a1(%e6%a0%aa)%e6%9c%ac%e7%a4%be%e3%83%bb%e5%b7%a5%e5%a0%b4&amp;name=%e6%97%a5%e6%9c%ac%e9%8b%b3%e9%89%84%e7%ae%a1(%e6%a0%aa)%e6%9c%ac%e7%a4%be%e3%83%bb%e5%b7%a5%e5%a0%b4&amp;cp=36.061885833740234%7e139.63873291015625&amp;ppois=36.061885833740234_139.63873291015625_%e6%97%a5%e6%9c%ac%e9%8b%b3%e9%89%84%e7%ae%a1(%e6%a0%aa)%e6%9c%ac%e7%a4%be%e3%83%bb%e5%b7%a5%e5%a0%b4" xr:uid="{02DCCBBB-4CF5-4EDB-B4DD-03F1434C32F9}"/>
    <hyperlink ref="D1396" r:id="rId76" display="https://www.bing.com/local?lid=YN5286x1921018229451934887&amp;id=YN5286x1921018229451934887&amp;q=%e4%bc%9a%e6%b4%a5%e4%b8%ad%e5%a4%ae%e7%97%85%e9%99%a2&amp;name=%e4%bc%9a%e6%b4%a5%e4%b8%ad%e5%a4%ae%e7%97%85%e9%99%a2&amp;cp=37.521888732910156%7e139.9449462890625&amp;ppois=37.521888732910156_139.9449462890625_%e4%bc%9a%e6%b4%a5%e4%b8%ad%e5%a4%ae%e7%97%85%e9%99%a2" xr:uid="{53F8D209-BCC0-4BC5-8D18-9C17B35B9062}"/>
    <hyperlink ref="D1351" r:id="rId77" display="https://www.bing.com/local?lid=YN5286x6812339&amp;id=YN5286x6812339&amp;q=%e7%a5%9e%e5%a5%88%e5%b7%9d%e7%9c%8c%e5%86%85%e5%ba%83%e5%9f%9f%e6%b0%b4%e9%81%93%e4%bc%81%e6%a5%ad%e5%9b%a3%e4%bc%8a%e5%8b%a2%e5%8e%9f%e6%b5%84%e6%b0%b4%e5%a0%b4&amp;name=%e7%a5%9e%e5%a5%88%e5%b7%9d%e7%9c%8c%e5%86%85%e5%ba%83%e5%9f%9f%e6%b0%b4%e9%81%93%e4%bc%81%e6%a5%ad%e5%9b%a3%e4%bc%8a%e5%8b%a2%e5%8e%9f%e6%b5%84%e6%b0%b4%e5%a0%b4&amp;cp=35.43659973144531%7e139.29061889648438&amp;ppois=35.43659973144531_139.29061889648438_%e7%a5%9e%e5%a5%88%e5%b7%9d%e7%9c%8c%e5%86%85%e5%ba%83%e5%9f%9f%e6%b0%b4%e9%81%93%e4%bc%81%e6%a5%ad%e5%9b%a3%e4%bc%8a%e5%8b%a2%e5%8e%9f%e6%b5%84%e6%b0%b4%e5%a0%b4" xr:uid="{CBEC4B37-170B-47EA-A435-F6463DCE88B1}"/>
    <hyperlink ref="D1335" r:id="rId78" display="https://www.bing.com/local?lid=YN5286x8009599131932986764&amp;id=YN5286x8009599131932986764&amp;q=(%e6%a0%aa)%e3%81%99%e3%81%8b%e3%81%84%e3%82%89%e3%83%bc%e3%81%8f%e6%9d%b1%e6%9d%be%e5%b1%b1MD%e3%82%bb%e3%83%b3%e3%82%bf%e3%83%bc&amp;name=(%e6%a0%aa)%e3%81%99%e3%81%8b%e3%81%84%e3%82%89%e3%83%bc%e3%81%8f%e6%9d%b1%e6%9d%be%e5%b1%b1MD%e3%82%bb%e3%83%b3%e3%82%bf%e3%83%bc&amp;cp=36.037593841552734%7e139.3618927001953&amp;ppois=36.037593841552734_139.3618927001953_(%e6%a0%aa)%e3%81%99%e3%81%8b%e3%81%84%e3%82%89%e3%83%bc%e3%81%8f%e6%9d%b1%e6%9d%be%e5%b1%b1MD%e3%82%bb%e3%83%b3%e3%82%bf%e3%83%bc" xr:uid="{391216BA-7F72-4BF3-B557-5E151CE275CC}"/>
    <hyperlink ref="D1300" r:id="rId79" display="https://www.bing.com/local?lid=YN5286x2072559956657493070&amp;id=YN5286x2072559956657493070&amp;q=(%e6%a0%aa)%e3%82%b5%e3%82%a4%e3%82%bc%e3%83%aa%e3%83%a4+%e7%a5%9e%e5%a5%88%e5%b7%9d%e5%b7%a5%e5%a0%b4&amp;name=(%e6%a0%aa)%e3%82%b5%e3%82%a4%e3%82%bc%e3%83%aa%e3%83%a4+%e7%a5%9e%e5%a5%88%e5%b7%9d%e5%b7%a5%e5%a0%b4&amp;cp=35.44309616088867%7e139.4557342529297&amp;ppois=35.44309616088867_139.4557342529297_(%e6%a0%aa)%e3%82%b5%e3%82%a4%e3%82%bc%e3%83%aa%e3%83%a4+%e7%a5%9e%e5%a5%88%e5%b7%9d%e5%b7%a5%e5%a0%b4" xr:uid="{C2B9E9BB-F69B-4C23-93B5-66497F0F24DD}"/>
    <hyperlink ref="D1292" r:id="rId80" display="https://www.bing.com/local?lid=YN5286x9035017683492305781&amp;id=YN5286x9035017683492305781&amp;q=%e3%82%bf%e3%82%ab%e3%83%8a%e3%82%b7%e4%b9%b3%e6%a5%ad&amp;name=%e3%82%bf%e3%82%ab%e3%83%8a%e3%82%b7%e4%b9%b3%e6%a5%ad&amp;cp=39.99906921386719%7e141.48822021484375&amp;ppois=39.99906921386719_141.48822021484375_%e3%82%bf%e3%82%ab%e3%83%8a%e3%82%b7%e4%b9%b3%e6%a5%ad" xr:uid="{20DD4770-A7F3-4883-8CE7-C65C1AA90A53}"/>
    <hyperlink ref="D1274" r:id="rId81" display="https://www.bing.com/local?lid=YN5286x5504682016394120386&amp;id=YN5286x5504682016394120386&amp;q=(%e6%a0%aa)%e5%a4%a9%e7%ab%a5%e7%b5%a6%e9%a3%9f%e3%82%bb%e3%83%b3%e3%82%bf%e3%83%bc&amp;name=(%e6%a0%aa)%e5%a4%a9%e7%ab%a5%e7%b5%a6%e9%a3%9f%e3%82%bb%e3%83%b3%e3%82%bf%e3%83%bc&amp;cp=38.420135498046875%7e140.38685607910156&amp;ppois=38.420135498046875_140.38685607910156_(%e6%a0%aa)%e5%a4%a9%e7%ab%a5%e7%b5%a6%e9%a3%9f%e3%82%bb%e3%83%b3%e3%82%bf%e3%83%bc" xr:uid="{F541F28E-89E6-4A07-80DE-2ACF805202DA}"/>
    <hyperlink ref="D1255" r:id="rId82" display="https://www.bing.com/local?lid=YN5286x4708140924390180927&amp;id=YN5286x4708140924390180927&amp;q=%e9%99%b8%e4%b8%8a%e8%87%aa%e8%a1%9b%e9%9a%8a%e6%9c%9d%e9%9c%9e%e9%a7%90%e5%b1%af%e5%9c%b0&amp;name=%e9%99%b8%e4%b8%8a%e8%87%aa%e8%a1%9b%e9%9a%8a%e6%9c%9d%e9%9c%9e%e9%a7%90%e5%b1%af%e5%9c%b0&amp;cp=35.79543685913086%7e139.60305786132812&amp;ppois=35.79543685913086_139.60305786132812_%e9%99%b8%e4%b8%8a%e8%87%aa%e8%a1%9b%e9%9a%8a%e6%9c%9d%e9%9c%9e%e9%a7%90%e5%b1%af%e5%9c%b0" xr:uid="{9D2AC65B-5877-4DCA-971C-2773A0B8659F}"/>
    <hyperlink ref="D1259" r:id="rId83" display="https://www.bing.com/local?lid=YN5286x2225053567702676847&amp;id=YN5286x2225053567702676847&amp;q=%e8%8b%a5%e6%a0%97%e6%b8%a9%e6%b3%89%e4%b9%97%e9%9e%8d%e8%8d%98&amp;name=%e8%8b%a5%e6%a0%97%e6%b8%a9%e6%b3%89%e4%b9%97%e9%9e%8d%e8%8d%98&amp;cp=36.76488494873047%7e137.88145446777344&amp;ppois=36.76488494873047_137.88145446777344_%e8%8b%a5%e6%a0%97%e6%b8%a9%e6%b3%89%e4%b9%97%e9%9e%8d%e8%8d%98" xr:uid="{2057C925-C20E-4ED4-855E-89C20B1B059D}"/>
    <hyperlink ref="D1272" r:id="rId84" display="https://www.bing.com/local?lid=YN5286x15928131229370420752&amp;id=YN5286x15928131229370420752&amp;q=%e8%8c%85%e3%83%b6%e5%b4%8e%e5%be%b3%e6%b4%b2%e4%bc%9a%e7%97%85%e9%99%a2&amp;name=%e8%8c%85%e3%83%b6%e5%b4%8e%e5%be%b3%e6%b4%b2%e4%bc%9a%e7%97%85%e9%99%a2&amp;cp=35.33086013793945%7e139.4125213623047&amp;ppois=35.33086013793945_139.4125213623047_%e8%8c%85%e3%83%b6%e5%b4%8e%e5%be%b3%e6%b4%b2%e4%bc%9a%e7%97%85%e9%99%a2" xr:uid="{C25DEAF1-4B87-44BB-B961-9F51AB92F575}"/>
    <hyperlink ref="D1055" r:id="rId85" display="https://www.bing.com/local?lid=YN5286x16399348979598872388&amp;id=YN5286x16399348979598872388&amp;q=%e3%82%bf%e3%82%ab%e3%83%8a%e3%82%b7%e4%b9%b3%e6%a5%ad(%e6%a0%aa)+%e5%8c%97%e6%b5%b7%e9%81%93%e5%b7%a5%e5%a0%b4&amp;name=%e3%82%bf%e3%82%ab%e3%83%8a%e3%82%b7%e4%b9%b3%e6%a5%ad(%e6%a0%aa)+%e5%8c%97%e6%b5%b7%e9%81%93%e5%b7%a5%e5%a0%b4&amp;cp=43.132049560546875%7e145.0298309326172&amp;ppois=43.132049560546875_145.0298309326172_%e3%82%bf%e3%82%ab%e3%83%8a%e3%82%b7%e4%b9%b3%e6%a5%ad(%e6%a0%aa)+%e5%8c%97%e6%b5%b7%e9%81%93%e5%b7%a5%e5%a0%b4" xr:uid="{A40EFEBE-40BD-42AC-AF8F-61EFBD325ACE}"/>
    <hyperlink ref="D996" r:id="rId86" display="https://www.bing.com/local?lid=YN5286x7545462284067133874&amp;id=YN5286x7545462284067133874&amp;q=%e5%89%b5%e4%be%a1%e5%ad%a6%e4%bc%9a+%e3%81%a8%e3%81%8d%e3%81%8c%e3%82%8f%e6%96%87%e5%8c%96%e4%bc%9a%e9%a4%a8&amp;name=%e5%89%b5%e4%be%a1%e5%ad%a6%e4%bc%9a+%e3%81%a8%e3%81%8d%e3%81%8c%e3%82%8f%e6%96%87%e5%8c%96%e4%bc%9a%e9%a4%a8&amp;cp=36.011329650878906%7e139.31414794921875&amp;ppois=36.011329650878906_139.31414794921875_%e5%89%b5%e4%be%a1%e5%ad%a6%e4%bc%9a+%e3%81%a8%e3%81%8d%e3%81%8c%e3%82%8f%e6%96%87%e5%8c%96%e4%bc%9a%e9%a4%a8" xr:uid="{1E9491B5-4235-42C6-92A2-658CD367958A}"/>
    <hyperlink ref="D1002" r:id="rId87" display="https://www.bing.com/local?lid=YN5286x10005906488052465576&amp;id=YN5286x10005906488052465576&amp;q=%e8%a2%96%e3%83%b6%e6%b5%a6%e3%81%95%e3%81%a4%e3%81%8d%e5%8f%b0%e7%97%85%e9%99%a2&amp;name=%e8%a2%96%e3%83%b6%e6%b5%a6%e3%81%95%e3%81%a4%e3%81%8d%e5%8f%b0%e7%97%85%e9%99%a2&amp;cp=35.44578170776367%7e140.00637817382812&amp;ppois=35.44578170776367_140.00637817382812_%e8%a2%96%e3%83%b6%e6%b5%a6%e3%81%95%e3%81%a4%e3%81%8d%e5%8f%b0%e7%97%85%e9%99%a2" xr:uid="{1715CB0B-3E7A-4EDD-A4C7-FDCFADD0BD78}"/>
    <hyperlink ref="D1030" r:id="rId88" display="https://www.bing.com/local?lid=YN5286x13691728689070185489&amp;id=YN5286x13691728689070185489&amp;q=%e4%b8%ad%e5%a4%ae%e5%8c%96%e5%ad%a6(%e6%a0%aa)+%e9%96%a2%e6%9d%b1%e5%b7%a5%e5%a0%b4&amp;name=%e4%b8%ad%e5%a4%ae%e5%8c%96%e5%ad%a6(%e6%a0%aa)+%e9%96%a2%e6%9d%b1%e5%b7%a5%e5%a0%b4&amp;cp=36.18648147583008%7e139.65684509277344&amp;ppois=36.18648147583008_139.65684509277344_%e4%b8%ad%e5%a4%ae%e5%8c%96%e5%ad%a6(%e6%a0%aa)+%e9%96%a2%e6%9d%b1%e5%b7%a5%e5%a0%b4" xr:uid="{3A12C61E-A105-4CF4-A649-54B24A7EB12A}"/>
    <hyperlink ref="D1010" r:id="rId89" display="https://www.bing.com/local?lid=YN5286x7936097244820833869&amp;id=YN5286x7936097244820833869&amp;q=%e4%b8%8a%e5%b9%b3%e6%b5%84%e5%8c%96%e3%82%bb%e3%83%b3%e3%82%bf%e3%83%bc&amp;name=%e4%b8%8a%e5%b9%b3%e6%b5%84%e5%8c%96%e3%82%bb%e3%83%b3%e3%82%bf%e3%83%bc&amp;cp=35.573936462402344%7e137.8971405029297&amp;ppois=35.573936462402344_137.8971405029297_%e4%b8%8a%e5%b9%b3%e6%b5%84%e5%8c%96%e3%82%bb%e3%83%b3%e3%82%bf%e3%83%bc" xr:uid="{99B7DC37-8B63-482F-962D-30632BD36BD9}"/>
    <hyperlink ref="D1014" r:id="rId90" display="https://www.bing.com/local?lid=YN5286x8128237&amp;id=YN5286x8128237&amp;q=%e5%9f%bc%e7%8e%89%e7%9c%8c+%e8%8d%92%e5%b7%9d%e5%b7%a6%e5%b2%b8%e5%8c%97%e9%83%a8%e6%b5%81%e5%9f%9f%e4%b8%8b%e6%b0%b4%e9%81%93%e9%b4%bb%e5%b7%a3%e4%b8%ad%e7%b6%99%e3%83%9d%e3%83%b3%e3%83%97%e5%a0%b4&amp;name=%e5%9f%bc%e7%8e%89%e7%9c%8c+%e8%8d%92%e5%b7%9d%e5%b7%a6%e5%b2%b8%e5%8c%97%e9%83%a8%e6%b5%81%e5%9f%9f%e4%b8%8b%e6%b0%b4%e9%81%93%e9%b4%bb%e5%b7%a3%e4%b8%ad%e7%b6%99%e3%83%9d%e3%83%b3%e3%83%97%e5%a0%b4&amp;cp=36.05645751953125%7e139.5298614501953&amp;ppois=36.05645751953125_139.5298614501953_%e5%9f%bc%e7%8e%89%e7%9c%8c+%e8%8d%92%e5%b7%9d%e5%b7%a6%e5%b2%b8%e5%8c%97%e9%83%a8%e6%b5%81%e5%9f%9f%e4%b8%8b%e6%b0%b4%e9%81%93%e9%b4%bb%e5%b7%a3%e4%b8%ad%e7%b6%99%e3%83%9d%e3%83%b3%e3%83%97%e5%a0%b4" xr:uid="{F722299B-7EF6-4AFF-A1F6-2F8561C6EEDC}"/>
    <hyperlink ref="D1017" r:id="rId91" display="https://www.bing.com/local?lid=YN5286x18030961703848394035&amp;id=YN5286x18030961703848394035&amp;q=%e3%83%8f%e3%83%ab%e3%83%8a%e3%83%93%e3%83%90%e3%83%ac%e3%83%83%e3%82%b8%e3%83%95%e3%82%a1%e3%82%af%e3%83%88%e3%83%aa%e3%83%bc(%e6%a0%aa)+%e3%82%bf%e3%83%8b%e3%82%ac%e3%83%af%e5%b7%a5%e5%a0%b4&amp;name=%e3%83%8f%e3%83%ab%e3%83%8a%e3%83%93%e3%83%90%e3%83%ac%e3%83%83%e3%82%b8%e3%83%95%e3%82%a1%e3%82%af%e3%83%88%e3%83%aa%e3%83%bc(%e6%a0%aa)+%e3%82%bf%e3%83%8b%e3%82%ac%e3%83%af%e5%b7%a5%e5%a0%b4&amp;cp=36.66648483276367%7e139.01097106933594&amp;ppois=36.66648483276367_139.01097106933594_%e3%83%8f%e3%83%ab%e3%83%8a%e3%83%93%e3%83%90%e3%83%ac%e3%83%83%e3%82%b8%e3%83%95%e3%82%a1%e3%82%af%e3%83%88%e3%83%aa%e3%83%bc(%e6%a0%aa)+%e3%82%bf%e3%83%8b%e3%82%ac%e3%83%af%e5%b7%a5%e5%a0%b4" xr:uid="{C19758E2-0E9C-4601-8B9B-993931FA7FBF}"/>
    <hyperlink ref="D869" r:id="rId92" display="https://www.bing.com/local?lid=YN5286x7608259&amp;id=YN5286x7608259&amp;q=%e9%87%91%e3%82%b1%e5%b4%8e%e7%94%ba%e5%bd%b9%e5%a0%b4+%e6%b0%b4%e5%87%a6%e7%90%86%e3%82%bb%e3%83%b3%e3%82%bf%e3%83%bc&amp;name=%e9%87%91%e3%82%b1%e5%b4%8e%e7%94%ba%e5%bd%b9%e5%a0%b4+%e6%b0%b4%e5%87%a6%e7%90%86%e3%82%bb%e3%83%b3%e3%82%bf%e3%83%bc&amp;cp=39.18672180175781%7e141.1057586669922&amp;ppois=39.18672180175781_141.1057586669922_%e9%87%91%e3%82%b1%e5%b4%8e%e7%94%ba%e5%bd%b9%e5%a0%b4+%e6%b0%b4%e5%87%a6%e7%90%86%e3%82%bb%e3%83%b3%e3%82%bf%e3%83%bc" xr:uid="{BD0A1CBE-9D0E-4EA0-BC9D-DA9661E6F7DC}"/>
    <hyperlink ref="D906" r:id="rId93" display="https://www.bing.com/local?lid=YN5286x10910477231323630177&amp;id=YN5286x10910477231323630177&amp;q=%e6%9d%b1%e5%8c%97%e3%83%aa%e3%82%b3%e3%83%bc&amp;name=%e6%9d%b1%e5%8c%97%e3%83%aa%e3%82%b3%e3%83%bc&amp;cp=38.06657028198242%7e140.79803466796875&amp;ppois=38.06657028198242_140.79803466796875_%e6%9d%b1%e5%8c%97%e3%83%aa%e3%82%b3%e3%83%bc" xr:uid="{E26D6F87-ECF7-4648-810B-2C3F5CB1CB93}"/>
    <hyperlink ref="D912" r:id="rId94" display="https://www.bing.com/local?lid=YN5286x16789158889726766399&amp;id=YN5286x16789158889726766399&amp;q=%e6%9e%9d%e5%b9%b8%e7%94%ba%e5%85%ac%e8%a1%86%e6%b5%b4%e5%a0%b4%e3%81%af%e3%81%be%e3%81%aa%e3%81%99&amp;name=%e6%9e%9d%e5%b9%b8%e7%94%ba%e5%85%ac%e8%a1%86%e6%b5%b4%e5%a0%b4%e3%81%af%e3%81%be%e3%81%aa%e3%81%99&amp;cp=44.94004821777344%7e142.58396911621094&amp;ppois=44.94004821777344_142.58396911621094_%e6%9e%9d%e5%b9%b8%e7%94%ba%e5%85%ac%e8%a1%86%e6%b5%b4%e5%a0%b4%e3%81%af%e3%81%be%e3%81%aa%e3%81%99" xr:uid="{5249C8CD-A92E-4AC6-8160-403AEC3DAE94}"/>
    <hyperlink ref="D933" r:id="rId95" display="https://www.bing.com/local?lid=YN5286x17493991616287428271&amp;id=YN5286x17493991616287428271&amp;q=%e5%8d%97%e3%82%b1%e4%b8%98%e7%89%a7%e5%a0%b4&amp;name=%e5%8d%97%e3%82%b1%e4%b8%98%e7%89%a7%e5%a0%b4&amp;cp=37.53590393066406%7e140.0382537841797&amp;ppois=37.53590393066406_140.0382537841797_%e5%8d%97%e3%82%b1%e4%b8%98%e7%89%a7%e5%a0%b4" xr:uid="{D760CFBC-508E-4D38-A3AC-610BBDD3E5F7}"/>
    <hyperlink ref="D940" r:id="rId96" display="https://www.bing.com/local?lid=YN5286x16254934527269524020&amp;id=YN5286x16254934527269524020&amp;q=%e5%8c%97%e6%b5%b7%e8%a3%bd%e7%bd%90(%e6%a0%aa)+%e5%8d%83%e4%bb%a3%e7%94%b0%e5%b7%a5%e5%a0%b4&amp;name=%e5%8c%97%e6%b5%b7%e8%a3%bd%e7%bd%90(%e6%a0%aa)+%e5%8d%83%e4%bb%a3%e7%94%b0%e5%b7%a5%e5%a0%b4&amp;cp=36.206790924072266%7e139.48167419433594&amp;ppois=36.206790924072266_139.48167419433594_%e5%8c%97%e6%b5%b7%e8%a3%bd%e7%bd%90(%e6%a0%aa)+%e5%8d%83%e4%bb%a3%e7%94%b0%e5%b7%a5%e5%a0%b4" xr:uid="{A80229D0-3B6B-43BD-BF96-B441E30928B9}"/>
    <hyperlink ref="D844" r:id="rId97" display="https://www.bing.com/local?lid=YN5286x6268305&amp;id=YN5286x6268305&amp;q=%e8%93%ae%e7%94%b0%e3%82%aa%e3%83%bc%e3%82%af%e3%83%97%e3%83%a9%e3%82%b6&amp;name=%e8%93%ae%e7%94%b0%e3%82%aa%e3%83%bc%e3%82%af%e3%83%97%e3%83%a9%e3%82%b6&amp;cp=35.97438430786133%7e139.65420532226562&amp;ppois=35.97438430786133_139.65420532226562_%e8%93%ae%e7%94%b0%e3%82%aa%e3%83%bc%e3%82%af%e3%83%97%e3%83%a9%e3%82%b6" xr:uid="{7C8ACF24-84AA-4855-8904-140335B5CB4F}"/>
    <hyperlink ref="D839" r:id="rId98" display="https://www.bing.com/local?lid=YN5286x10910477231323630177&amp;id=YN5286x10910477231323630177&amp;q=%e6%9d%b1%e5%8c%97%e3%83%aa%e3%82%b3%e3%83%bc&amp;name=%e6%9d%b1%e5%8c%97%e3%83%aa%e3%82%b3%e3%83%bc&amp;cp=38.06657028198242%7e140.79803466796875&amp;ppois=38.06657028198242_140.79803466796875_%e6%9d%b1%e5%8c%97%e3%83%aa%e3%82%b3%e3%83%bc" xr:uid="{2F3F3113-2D9B-42E8-B2C4-B2C67C76F850}"/>
    <hyperlink ref="D740" r:id="rId99" display="https://www.bing.com/local?lid=YN5286x4901290&amp;id=YN5286x4901290&amp;q=%e8%87%a8%e6%b5%b7%e3%82%b9%e3%83%9d%e3%83%bc%e3%83%84%e3%82%bb%e3%83%b3%e3%82%bf%e3%83%bc&amp;name=%e8%87%a8%e6%b5%b7%e3%82%b9%e3%83%9d%e3%83%bc%e3%83%84%e3%82%bb%e3%83%b3%e3%82%bf%e3%83%bc&amp;cp=35.451534271240234%7e139.99429321289062&amp;ppois=35.451534271240234_139.99429321289062_%e8%87%a8%e6%b5%b7%e3%82%b9%e3%83%9d%e3%83%bc%e3%83%84%e3%82%bb%e3%83%b3%e3%82%bf%e3%83%bc" xr:uid="{5098C4FD-1933-4FF2-9922-3C086CE11A21}"/>
    <hyperlink ref="D720" r:id="rId100" display="https://www.bing.com/local?lid=YN5286x4971070&amp;id=YN5286x4971070&amp;q=%e6%9d%b1%e5%8c%97%e6%97%ad%e6%ae%b5%e3%83%9c%e3%83%bc%e3%83%ab(%e6%a0%aa)&amp;name=%e6%9d%b1%e5%8c%97%e6%97%ad%e6%ae%b5%e3%83%9c%e3%83%bc%e3%83%ab(%e6%a0%aa)&amp;cp=38.99480438232422%7e139.85340881347656&amp;ppois=38.99480438232422_139.85340881347656_%e6%9d%b1%e5%8c%97%e6%97%ad%e6%ae%b5%e3%83%9c%e3%83%bc%e3%83%ab(%e6%a0%aa)" xr:uid="{CCE2B204-24FB-4AC3-B388-0DFF01B589E0}"/>
    <hyperlink ref="D596" r:id="rId101" display="https://www.bing.com/local?lid=YN5286x12613349771455028633&amp;id=YN5286x12613349771455028633&amp;q=%e5%b0%8f%e8%8f%85%e6%b5%84%e5%8c%96%e3%82%bb%e3%83%b3%e3%82%bf%e3%83%bc&amp;name=%e5%b0%8f%e8%8f%85%e6%b5%84%e5%8c%96%e3%82%bb%e3%83%b3%e3%82%bf%e3%83%bc&amp;cp=38.55669403076172%7e140.37420654296875&amp;ppois=38.55669403076172_140.37420654296875_%e5%b0%8f%e8%8f%85%e6%b5%84%e5%8c%96%e3%82%bb%e3%83%b3%e3%82%bf%e3%83%bc" xr:uid="{560E8A27-0B45-499F-ACF7-C37815C034F5}"/>
    <hyperlink ref="D514" r:id="rId102" display="https://www.bing.com/local?lid=YN5286x5316255&amp;id=YN5286x5316255&amp;q=%e6%9c%9d%e6%97%a5%e9%a3%9f%e5%93%81%e5%b7%a5%e6%a5%ad(%e6%a0%aa)+%e6%9c%88%e5%a4%9c%e9%87%8e%e5%b7%a5%e5%a0%b4&amp;name=%e6%9c%9d%e6%97%a5%e9%a3%9f%e5%93%81%e5%b7%a5%e6%a5%ad(%e6%a0%aa)+%e6%9c%88%e5%a4%9c%e9%87%8e%e5%b7%a5%e5%a0%b4&amp;cp=36.667320251464844%7e139.00933837890625&amp;ppois=36.667320251464844_139.00933837890625_%e6%9c%9d%e6%97%a5%e9%a3%9f%e5%93%81%e5%b7%a5%e6%a5%ad(%e6%a0%aa)+%e6%9c%88%e5%a4%9c%e9%87%8e%e5%b7%a5%e5%a0%b4" xr:uid="{5A92AD6A-273A-4E89-8C00-5B4B5DD92337}"/>
    <hyperlink ref="D1277" r:id="rId103" display="https://www.bing.com/local?lid=YN5286x2603114864168013522&amp;id=YN5286x2603114864168013522&amp;q=%e6%b8%a9%e6%b5%b4%e3%83%a9%e3%83%b3%e3%83%89%e3%81%8a%e3%81%8c&amp;name=%e6%b8%a9%e6%b5%b4%e3%83%a9%e3%83%b3%e3%83%89%e3%81%8a%e3%81%8c&amp;cp=39.951759338378906%7e139.75363159179688&amp;ppois=39.951759338378906_139.75363159179688_%e6%b8%a9%e6%b5%b4%e3%83%a9%e3%83%b3%e3%83%89%e3%81%8a%e3%81%8c" xr:uid="{8125CC0D-B910-41E2-A580-CEB55036A804}"/>
    <hyperlink ref="D1302" r:id="rId104" display="https://www.bing.com/local?lid=YN5286x2196884055173125806&amp;id=YN5286x2196884055173125806&amp;q=%e3%81%be%e3%81%8b%e3%81%a9%e8%a6%b3%e5%85%89%e3%83%9b%e3%83%86%e3%83%ab&amp;name=%e3%81%be%e3%81%8b%e3%81%a9%e8%a6%b3%e5%85%89%e3%83%9b%e3%83%86%e3%83%ab&amp;cp=40.87601089477539%7e141.0633087158203&amp;ppois=40.87601089477539_141.0633087158203_%e3%81%be%e3%81%8b%e3%81%a9%e8%a6%b3%e5%85%89%e3%83%9b%e3%83%86%e3%83%ab" xr:uid="{76B2987F-D96B-4689-B355-353E59226C44}"/>
    <hyperlink ref="D1303" r:id="rId105" display="https://www.bing.com/local?lid=YN5286x10400251311121791754&amp;id=YN5286x10400251311121791754&amp;q=%e5%87%ba%e5%85%89%e8%88%88%e7%94%a3(%e6%a0%aa)%e7%a0%94%e4%bf%ae%e3%82%bb%e3%83%b3%e3%82%bf%e3%83%bc&amp;name=%e5%87%ba%e5%85%89%e8%88%88%e7%94%a3(%e6%a0%aa)%e7%a0%94%e4%bf%ae%e3%82%bb%e3%83%b3%e3%82%bf%e3%83%bc&amp;cp=33.54344940185547%7e130.44915771484375&amp;ppois=33.54344940185547_130.44915771484375_%e5%87%ba%e5%85%89%e8%88%88%e7%94%a3(%e6%a0%aa)%e7%a0%94%e4%bf%ae%e3%82%bb%e3%83%b3%e3%82%bf%e3%83%bc" xr:uid="{3C33E6D3-5CAA-4A6F-AFE9-A45EE067D1E2}"/>
    <hyperlink ref="D1325" r:id="rId106" display="https://www.bing.com/local?lid=YN5286x15595595292936977973&amp;id=YN5286x15595595292936977973&amp;q=%e3%83%8b%e3%83%a5%e3%83%bc%e3%83%94%e3%82%a2%e7%ab%b9%e8%8a%9d%e3%82%b5%e3%82%a6%e3%82%b9%e3%82%bf%e3%83%af%e3%83%bc&amp;name=%e3%83%8b%e3%83%a5%e3%83%bc%e3%83%94%e3%82%a2%e7%ab%b9%e8%8a%9d%e3%82%b5%e3%82%a6%e3%82%b9%e3%82%bf%e3%83%af%e3%83%bc&amp;cp=35.65378952026367%7e139.7623291015625&amp;ppois=35.65378952026367_139.7623291015625_%e3%83%8b%e3%83%a5%e3%83%bc%e3%83%94%e3%82%a2%e7%ab%b9%e8%8a%9d%e3%82%b5%e3%82%a6%e3%82%b9%e3%82%bf%e3%83%af%e3%83%bc" xr:uid="{BC8551F0-736E-4DA4-B96A-DBC809BC8931}"/>
    <hyperlink ref="D1454" r:id="rId107" display="https://www.bing.com/local?lid=YN5286x11423272986172181648&amp;id=YN5286x11423272986172181648&amp;q=%e4%b8%b8%e5%96%84%e9%a3%9f%e5%93%81%e5%b7%a5%e6%a5%ad%e5%af%8c%e5%a3%ab%e5%b0%8f%e5%b1%b1%e5%b7%a5%e5%a0%b4&amp;name=%e4%b8%b8%e5%96%84%e9%a3%9f%e5%93%81%e5%b7%a5%e6%a5%ad%e5%af%8c%e5%a3%ab%e5%b0%8f%e5%b1%b1%e5%b7%a5%e5%a0%b4&amp;cp=35.35737609863281%7e138.9820556640625&amp;ppois=35.35737609863281_138.9820556640625_%e4%b8%b8%e5%96%84%e9%a3%9f%e5%93%81%e5%b7%a5%e6%a5%ad%e5%af%8c%e5%a3%ab%e5%b0%8f%e5%b1%b1%e5%b7%a5%e5%a0%b4" xr:uid="{F3AE454A-49C0-46AB-844E-DBAEC8DDB2B8}"/>
    <hyperlink ref="D1468" r:id="rId108" display="https://www.bing.com/local?lid=YN5286x15105666934809340693&amp;id=YN5286x15105666934809340693&amp;q=%e6%9c%ac%e7%94%b0%e6%8a%80%e7%a0%94%e5%b7%a5%e6%a5%ad(%e6%a0%aa)%e5%9f%bc%e7%8e%89%e8%a3%bd%e4%bd%9c%e6%89%80%e3%83%bb%e5%af%84%e5%b1%85%e5%ae%8c%e6%88%90%e8%bb%8a%e5%b7%a5%e5%a0%b4&amp;name=%e6%9c%ac%e7%94%b0%e6%8a%80%e7%a0%94%e5%b7%a5%e6%a5%ad(%e6%a0%aa)%e5%9f%bc%e7%8e%89%e8%a3%bd%e4%bd%9c%e6%89%80%e3%83%bb%e5%af%84%e5%b1%85%e5%ae%8c%e6%88%90%e8%bb%8a%e5%b7%a5%e5%a0%b4&amp;cp=36.0922737121582%7e139.23098754882812&amp;ppois=36.0922737121582_139.23098754882812_%e6%9c%ac%e7%94%b0%e6%8a%80%e7%a0%94%e5%b7%a5%e6%a5%ad(%e6%a0%aa)%e5%9f%bc%e7%8e%89%e8%a3%bd%e4%bd%9c%e6%89%80%e3%83%bb%e5%af%84%e5%b1%85%e5%ae%8c%e6%88%90%e8%bb%8a%e5%b7%a5%e5%a0%b4" xr:uid="{67D81EBA-A11D-4353-BF8C-99B3290DA69E}"/>
    <hyperlink ref="D1472" r:id="rId109" display="https://www.bing.com/local?lid=YN5286x13882244941316500592&amp;id=YN5286x13882244941316500592&amp;q=%e6%9e%97%e5%85%bc%e7%94%a3%e6%a5%ad(%e6%a0%aa)%e5%a4%a7%e9%98%aa%e7%ac%ac2%e9%a3%9f%e5%93%81%e5%b7%a5%e5%a0%b4&amp;name=%e6%9e%97%e5%85%bc%e7%94%a3%e6%a5%ad(%e6%a0%aa)%e5%a4%a7%e9%98%aa%e7%ac%ac2%e9%a3%9f%e5%93%81%e5%b7%a5%e5%a0%b4&amp;cp=34.65389633178711%7e135.45297241210938&amp;ppois=34.65389633178711_135.45297241210938_%e6%9e%97%e5%85%bc%e7%94%a3%e6%a5%ad(%e6%a0%aa)%e5%a4%a7%e9%98%aa%e7%ac%ac2%e9%a3%9f%e5%93%81%e5%b7%a5%e5%a0%b4" xr:uid="{4272DEFF-488A-4316-B536-2043D22A73AB}"/>
    <hyperlink ref="D1482" r:id="rId110" display="https://www.bing.com/local?lid=YN5286x2418582785986108477&amp;id=YN5286x2418582785986108477&amp;q=%e9%96%a2%e9%9b%bb%e5%b7%a5%e4%ba%ba%e6%9d%90%e8%82%b2%e6%88%90%e3%82%bb%e3%83%b3%e3%82%bf%e3%83%bc&amp;name=%e9%96%a2%e9%9b%bb%e5%b7%a5%e4%ba%ba%e6%9d%90%e8%82%b2%e6%88%90%e3%82%bb%e3%83%b3%e3%82%bf%e3%83%bc&amp;cp=35.97254180908203%7e140.1492156982422&amp;ppois=35.97254180908203_140.1492156982422_%e9%96%a2%e9%9b%bb%e5%b7%a5%e4%ba%ba%e6%9d%90%e8%82%b2%e6%88%90%e3%82%bb%e3%83%b3%e3%82%bf%e3%83%bc" xr:uid="{68C24D5D-FCAA-412B-BBF9-BD5AA891440A}"/>
    <hyperlink ref="D1491" r:id="rId111" display="https://www.bing.com/local?lid=YN5286x1705221363064845265&amp;id=YN5286x1705221363064845265&amp;q=%e3%81%8f%e3%81%98%e3%82%89%e3%81%84%e4%b9%b3%e6%a5%ad&amp;name=%e3%81%8f%e3%81%98%e3%82%89%e3%81%84%e4%b9%b3%e6%a5%ad&amp;cp=36.144859313964844%7e139.47793579101562&amp;ppois=36.144859313964844_139.47793579101562_%e3%81%8f%e3%81%98%e3%82%89%e3%81%84%e4%b9%b3%e6%a5%ad" xr:uid="{D76DDF34-91C8-4509-A2B9-1FED6993703F}"/>
    <hyperlink ref="D1724" r:id="rId112" display="https://www.bing.com/local?lid=YN5286x12669934139761391313&amp;id=YN5286x12669934139761391313&amp;q=%e3%81%bc%e3%82%93%e3%81%a1(%e6%a0%aa)+%e5%b1%b1%e5%bd%a2%e5%b7%a5%e5%a0%b4&amp;name=%e3%81%bc%e3%82%93%e3%81%a1(%e6%a0%aa)+%e5%b1%b1%e5%bd%a2%e5%b7%a5%e5%a0%b4&amp;cp=38.371158599853516%7e140.2880859375&amp;ppois=38.371158599853516_140.2880859375_%e3%81%bc%e3%82%93%e3%81%a1(%e6%a0%aa)+%e5%b1%b1%e5%bd%a2%e5%b7%a5%e5%a0%b4" xr:uid="{B3B6FE99-3076-47A0-9930-9429610737F0}"/>
    <hyperlink ref="D1737" r:id="rId113" display="https://www.bing.com/local?lid=YN5286x8518596955917097691&amp;id=YN5286x8518596955917097691&amp;q=%e8%88%aa%e7%a9%ba%e8%87%aa%e8%a1%9b%e9%9a%8a%e5%85%a5%e9%96%93%e5%9f%ba%e5%9c%b0&amp;name=%e8%88%aa%e7%a9%ba%e8%87%aa%e8%a1%9b%e9%9a%8a%e5%85%a5%e9%96%93%e5%9f%ba%e5%9c%b0&amp;cp=35.84117126464844%7e139.3980255126953&amp;ppois=35.84117126464844_139.3980255126953_%e8%88%aa%e7%a9%ba%e8%87%aa%e8%a1%9b%e9%9a%8a%e5%85%a5%e9%96%93%e5%9f%ba%e5%9c%b0" xr:uid="{4B713C2A-D7DF-4358-B248-D56340B5E36F}"/>
    <hyperlink ref="D1663" r:id="rId114" display="https://www.bing.com/ck/a?!&amp;&amp;p=a29380c8e0a6ff441bc3017e03c03db575a4e640f693373fb2eac63530ec7c48JmltdHM9MTY1NjQ3MDM0NCZpZ3VpZD02MjA4ZTliNy05NzM0LTQ0MjktYTlmMi1lODQ5NjY3NWU3N2MmaW5zaWQ9NTE2Mg&amp;ptn=3&amp;fclid=a3c07ab2-f754-11ec-a87a-30d8e462c43a&amp;u=a1aHR0cHM6Ly9tYXAueWFob28uY28uanAvYWRkcmVzcz9hYz0xMTIxMCZhej1OREU&amp;ntb=1" xr:uid="{E6A4EED8-ED6B-4542-B4BB-A3EA03A1CCC1}"/>
    <hyperlink ref="D1637" r:id="rId115" display="https://www.bing.com/local?lid=YN5286x366021217403457409&amp;id=YN5286x366021217403457409&amp;q=%e6%9c%ac%e5%9d%8a%e9%85%92%e9%80%a0+%e3%83%9e%e3%83%ab%e3%82%b9%e7%a9%82%e5%9d%82%e3%83%af%e3%82%a4%e3%83%8a%e3%83%aa%e3%83%bc&amp;name=%e6%9c%ac%e5%9d%8a%e9%85%92%e9%80%a0+%e3%83%9e%e3%83%ab%e3%82%b9%e7%a9%82%e5%9d%82%e3%83%af%e3%82%a4%e3%83%8a%e3%83%aa%e3%83%bc&amp;cp=35.7288932800293%7e138.48985290527344&amp;ppois=35.7288932800293_138.48985290527344_%e6%9c%ac%e5%9d%8a%e9%85%92%e9%80%a0+%e3%83%9e%e3%83%ab%e3%82%b9%e7%a9%82%e5%9d%82%e3%83%af%e3%82%a4%e3%83%8a%e3%83%aa%e3%83%bc" xr:uid="{DC62060A-F3CA-44CB-B0AB-8A558928F8BB}"/>
    <hyperlink ref="D1571" r:id="rId116" display="https://www.bing.com/local?lid=YN5286x13315925824336755198&amp;id=YN5286x13315925824336755198&amp;q=%e5%b7%9d%e5%8e%9f%e6%b9%af%e6%b8%a9%e6%b3%89+%e7%8e%8b%e6%b9%af&amp;name=%e5%b7%9d%e5%8e%9f%e6%b9%af%e6%b8%a9%e6%b3%89+%e7%8e%8b%e6%b9%af&amp;cp=36.549713134765625%7e138.70458984375&amp;ppois=36.549713134765625_138.70458984375_%e5%b7%9d%e5%8e%9f%e6%b9%af%e6%b8%a9%e6%b3%89+%e7%8e%8b%e6%b9%af" xr:uid="{917967AF-B02D-4F9A-B527-FE13DDD20C88}"/>
    <hyperlink ref="D1738" r:id="rId117" display="https://www.bing.com/local?lid=YN5286x12669934139761391313&amp;id=YN5286x12669934139761391313&amp;q=%e3%81%bc%e3%82%93%e3%81%a1(%e6%a0%aa)+%e5%b1%b1%e5%bd%a2%e5%b7%a5%e5%a0%b4&amp;name=%e3%81%bc%e3%82%93%e3%81%a1(%e6%a0%aa)+%e5%b1%b1%e5%bd%a2%e5%b7%a5%e5%a0%b4&amp;cp=38.371158599853516%7e140.2880859375&amp;ppois=38.371158599853516_140.2880859375_%e3%81%bc%e3%82%93%e3%81%a1(%e6%a0%aa)+%e5%b1%b1%e5%bd%a2%e5%b7%a5%e5%a0%b4" xr:uid="{EFF4BA54-3FDB-4019-82F7-F21014021334}"/>
    <hyperlink ref="D1739" r:id="rId118" display="https://www.bing.com/local?lid=YN5286x2072559956657493070&amp;id=YN5286x2072559956657493070&amp;q=(%e6%a0%aa)%e3%82%b5%e3%82%a4%e3%82%bc%e3%83%aa%e3%83%a4+%e7%a5%9e%e5%a5%88%e5%b7%9d%e5%b7%a5%e5%a0%b4&amp;name=(%e6%a0%aa)%e3%82%b5%e3%82%a4%e3%82%bc%e3%83%aa%e3%83%a4+%e7%a5%9e%e5%a5%88%e5%b7%9d%e5%b7%a5%e5%a0%b4&amp;cp=35.44309616088867%7e139.4557342529297&amp;ppois=35.44309616088867_139.4557342529297_(%e6%a0%aa)%e3%82%b5%e3%82%a4%e3%82%bc%e3%83%aa%e3%83%a4+%e7%a5%9e%e5%a5%88%e5%b7%9d%e5%b7%a5%e5%a0%b4" xr:uid="{B68EE91C-6839-4904-9684-0B8C35692E68}"/>
    <hyperlink ref="D1776" r:id="rId119" display="https://www.bing.com/local?lid=YN5286x7530409207629377587&amp;id=YN5286x7530409207629377587&amp;q=(%e6%a0%aa)%e3%83%88%e3%83%bc%e3%83%a2%e3%82%af%e3%83%88%e3%83%a2%e3%83%97%e3%83%ac%e3%82%b9%e3%83%88%e5%b7%a5%e5%a0%b4&amp;name=(%e6%a0%aa)%e3%83%88%e3%83%bc%e3%83%a2%e3%82%af%e3%83%88%e3%83%a2%e3%83%97%e3%83%ac%e3%82%b9%e3%83%88%e5%b7%a5%e5%a0%b4&amp;cp=36.20875549316406%7e139.4851837158203&amp;ppois=36.20875549316406_139.4851837158203_(%e6%a0%aa)%e3%83%88%e3%83%bc%e3%83%a2%e3%82%af%e3%83%88%e3%83%a2%e3%83%97%e3%83%ac%e3%82%b9%e3%83%88%e5%b7%a5%e5%a0%b4" xr:uid="{C355FB64-C80F-49FC-A067-05CC9D2B7997}"/>
    <hyperlink ref="D1787" r:id="rId120" display="https://www.bing.com/local?lid=YN5286x13142417595442038365&amp;id=YN5286x13142417595442038365&amp;q=%e3%83%8f%e3%83%ab%e3%83%8a%e3%83%97%e3%83%ad%e3%83%87%e3%83%a5%e3%83%bc%e3%82%b9+%e3%82%bf%e3%83%8b%e3%82%ac%e3%83%af%e3%83%97%e3%83%a9%e3%83%b3%e3%83%88&amp;name=%e3%83%8f%e3%83%ab%e3%83%8a%e3%83%97%e3%83%ad%e3%83%87%e3%83%a5%e3%83%bc%e3%82%b9+%e3%82%bf%e3%83%8b%e3%82%ac%e3%83%af%e3%83%97%e3%83%a9%e3%83%b3%e3%83%88&amp;cp=36.66648483276367%7e139.01097106933594&amp;ppois=36.66648483276367_139.01097106933594_%e3%83%8f%e3%83%ab%e3%83%8a%e3%83%97%e3%83%ad%e3%83%87%e3%83%a5%e3%83%bc%e3%82%b9+%e3%82%bf%e3%83%8b%e3%82%ac%e3%83%af%e3%83%97%e3%83%a9%e3%83%b3%e3%83%88" xr:uid="{015BFFD2-DF99-4046-8231-0719D5681A50}"/>
    <hyperlink ref="D1931" r:id="rId121" display="https://www.bing.com/local?lid=YN5286x5143104&amp;id=YN5286x5143104&amp;q=%e9%83%bd%e5%b9%be%e5%b7%9d%e5%9b%9b%e5%ad%a3%e5%bd%a9%e9%a4%a8&amp;name=%e9%83%bd%e5%b9%be%e5%b7%9d%e5%9b%9b%e5%ad%a3%e5%bd%a9%e9%a4%a8&amp;cp=36.004638671875%7e139.26162719726562&amp;ppois=36.004638671875_139.26162719726562_%e9%83%bd%e5%b9%be%e5%b7%9d%e5%9b%9b%e5%ad%a3%e5%bd%a9%e9%a4%a8" xr:uid="{60C1C1B2-1FB9-4511-8F01-BD0DE370856A}"/>
  </hyperlinks>
  <printOptions horizontalCentered="1" verticalCentered="1"/>
  <pageMargins left="0.19685039370078741" right="0.19685039370078741" top="0.19685039370078741" bottom="0.19685039370078741" header="0.19685039370078741" footer="0.19685039370078741"/>
  <pageSetup paperSize="9" scale="68" orientation="landscape" r:id="rId1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工事経歴</vt:lpstr>
      <vt:lpstr>工事経歴!Print_Titles</vt:lpstr>
    </vt:vector>
  </TitlesOfParts>
  <Company>勝栄技研工業株式会社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勝栄技研工業株式会社</dc:creator>
  <cp:lastModifiedBy>k.t.kyoto.kochi@gmail.com</cp:lastModifiedBy>
  <cp:lastPrinted>2021-04-21T09:08:19Z</cp:lastPrinted>
  <dcterms:created xsi:type="dcterms:W3CDTF">2000-07-26T04:18:29Z</dcterms:created>
  <dcterms:modified xsi:type="dcterms:W3CDTF">2022-06-29T05:59:22Z</dcterms:modified>
</cp:coreProperties>
</file>